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65" windowHeight="14400" activeTab="0"/>
  </bookViews>
  <sheets>
    <sheet name="GPS Data" sheetId="1" r:id="rId1"/>
    <sheet name="Profile Plot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<sst xmlns="http://schemas.openxmlformats.org/spreadsheetml/2006/main" count="6" uniqueCount="6">
  <si>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Time</t>
  </si>
  <si>
    <t>LatitudeN</t>
  </si>
  <si>
    <t>LongitudeW</t>
  </si>
  <si>
    <t>AltitudeM</t>
  </si>
  <si>
    <t>AltitudeF</t>
  </si>
  <si>
    <t>AltitudeKF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</si>
</sst>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[$-409]h:mm:ss\ AM/PM"/>
    <numFmt numFmtId="166" formatCode="h:mm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HASP 2008 Flight Profile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Launch: 9/15/2008 13:33:44 UTC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Float: 9/15/2008 15:36:38 UTC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Terminate: 9/16/2008 23:23:33 UTC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Float Altitude: 120,080 feet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 Duration: ~31.8 hours</a:t>
            </a:r>
          </a:p>
        </c:rich>
      </c:tx>
      <c:layout>
        <c:manualLayout>
          <c:xMode val="factor"/>
          <c:yMode val="factor"/>
          <c:x val="0.04"/>
          <c:y val="0.4062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"/>
          <c:y val="0"/>
          <c:w val="0.962"/>
          <c:h val="0.9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'GPS Data'!$F$1</c:f>
              <c:strCache>
                <c:ptCount val="1"/>
                <c:pt idx="0">
                  <c:v>AltitudeKF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'GPS Data'!$A$2:$A$2082</c:f>
              <c:strCache>
                <c:ptCount val="2081"/>
                <c:pt idx="0">
                  <c:v>39706.545069444444</c:v>
                </c:pt>
                <c:pt idx="1">
                  <c:v>39706.54576388889</c:v>
                </c:pt>
                <c:pt idx="2">
                  <c:v>39706.54645833333</c:v>
                </c:pt>
                <c:pt idx="3">
                  <c:v>39706.54715277778</c:v>
                </c:pt>
                <c:pt idx="4">
                  <c:v>39706.547847222224</c:v>
                </c:pt>
                <c:pt idx="5">
                  <c:v>39706.54854166666</c:v>
                </c:pt>
                <c:pt idx="6">
                  <c:v>39706.54923611111</c:v>
                </c:pt>
                <c:pt idx="7">
                  <c:v>39706.54993055556</c:v>
                </c:pt>
                <c:pt idx="8">
                  <c:v>39706.550625</c:v>
                </c:pt>
                <c:pt idx="9">
                  <c:v>39706.55131944444</c:v>
                </c:pt>
                <c:pt idx="10">
                  <c:v>39706.55201388889</c:v>
                </c:pt>
                <c:pt idx="11">
                  <c:v>39706.552708333336</c:v>
                </c:pt>
                <c:pt idx="12">
                  <c:v>39706.553402777776</c:v>
                </c:pt>
                <c:pt idx="13">
                  <c:v>39706.55409722222</c:v>
                </c:pt>
                <c:pt idx="14">
                  <c:v>39706.55479166667</c:v>
                </c:pt>
                <c:pt idx="15">
                  <c:v>39706.55548611111</c:v>
                </c:pt>
                <c:pt idx="16">
                  <c:v>39706.556180555555</c:v>
                </c:pt>
                <c:pt idx="17">
                  <c:v>39706.556875</c:v>
                </c:pt>
                <c:pt idx="18">
                  <c:v>39706.55756944444</c:v>
                </c:pt>
                <c:pt idx="19">
                  <c:v>39706.55826388889</c:v>
                </c:pt>
                <c:pt idx="20">
                  <c:v>39706.558958333335</c:v>
                </c:pt>
                <c:pt idx="21">
                  <c:v>39706.559652777774</c:v>
                </c:pt>
                <c:pt idx="22">
                  <c:v>39706.56034722222</c:v>
                </c:pt>
                <c:pt idx="23">
                  <c:v>39706.56104166667</c:v>
                </c:pt>
                <c:pt idx="24">
                  <c:v>39706.561736111114</c:v>
                </c:pt>
                <c:pt idx="25">
                  <c:v>39706.56246527778</c:v>
                </c:pt>
                <c:pt idx="26">
                  <c:v>39706.563159722224</c:v>
                </c:pt>
                <c:pt idx="27">
                  <c:v>39706.56385416666</c:v>
                </c:pt>
                <c:pt idx="28">
                  <c:v>39706.56454861111</c:v>
                </c:pt>
                <c:pt idx="29">
                  <c:v>39706.56524305556</c:v>
                </c:pt>
                <c:pt idx="30">
                  <c:v>39706.5659375</c:v>
                </c:pt>
                <c:pt idx="31">
                  <c:v>39706.566666666666</c:v>
                </c:pt>
                <c:pt idx="32">
                  <c:v>39706.56736111111</c:v>
                </c:pt>
                <c:pt idx="33">
                  <c:v>39706.56805555556</c:v>
                </c:pt>
                <c:pt idx="34">
                  <c:v>39706.56875</c:v>
                </c:pt>
                <c:pt idx="35">
                  <c:v>39706.56972222222</c:v>
                </c:pt>
                <c:pt idx="36">
                  <c:v>39706.57041666667</c:v>
                </c:pt>
                <c:pt idx="37">
                  <c:v>39706.57111111111</c:v>
                </c:pt>
                <c:pt idx="38">
                  <c:v>39706.571805555555</c:v>
                </c:pt>
                <c:pt idx="39">
                  <c:v>39706.5725</c:v>
                </c:pt>
                <c:pt idx="40">
                  <c:v>39706.57319444444</c:v>
                </c:pt>
                <c:pt idx="41">
                  <c:v>39706.57388888889</c:v>
                </c:pt>
                <c:pt idx="42">
                  <c:v>39706.574583333335</c:v>
                </c:pt>
                <c:pt idx="43">
                  <c:v>39706.575277777774</c:v>
                </c:pt>
                <c:pt idx="44">
                  <c:v>39706.57597222222</c:v>
                </c:pt>
                <c:pt idx="45">
                  <c:v>39706.57666666667</c:v>
                </c:pt>
                <c:pt idx="46">
                  <c:v>39706.577361111114</c:v>
                </c:pt>
                <c:pt idx="47">
                  <c:v>39706.578055555554</c:v>
                </c:pt>
                <c:pt idx="48">
                  <c:v>39706.57875</c:v>
                </c:pt>
                <c:pt idx="49">
                  <c:v>39706.57944444445</c:v>
                </c:pt>
                <c:pt idx="50">
                  <c:v>39706.58013888889</c:v>
                </c:pt>
                <c:pt idx="51">
                  <c:v>39706.58083333333</c:v>
                </c:pt>
                <c:pt idx="52">
                  <c:v>39706.58152777778</c:v>
                </c:pt>
                <c:pt idx="53">
                  <c:v>39706.58222222222</c:v>
                </c:pt>
                <c:pt idx="54">
                  <c:v>39706.582916666666</c:v>
                </c:pt>
                <c:pt idx="55">
                  <c:v>39706.58361111111</c:v>
                </c:pt>
                <c:pt idx="56">
                  <c:v>39706.58430555555</c:v>
                </c:pt>
                <c:pt idx="57">
                  <c:v>39706.585</c:v>
                </c:pt>
                <c:pt idx="58">
                  <c:v>39706.585694444446</c:v>
                </c:pt>
                <c:pt idx="59">
                  <c:v>39706.586388888885</c:v>
                </c:pt>
                <c:pt idx="60">
                  <c:v>39706.58708333333</c:v>
                </c:pt>
                <c:pt idx="61">
                  <c:v>39706.58777777778</c:v>
                </c:pt>
                <c:pt idx="62">
                  <c:v>39706.588472222225</c:v>
                </c:pt>
                <c:pt idx="63">
                  <c:v>39706.589166666665</c:v>
                </c:pt>
                <c:pt idx="64">
                  <c:v>39706.58986111111</c:v>
                </c:pt>
                <c:pt idx="65">
                  <c:v>39706.59055555556</c:v>
                </c:pt>
                <c:pt idx="66">
                  <c:v>39706.59125</c:v>
                </c:pt>
                <c:pt idx="67">
                  <c:v>39706.591944444444</c:v>
                </c:pt>
                <c:pt idx="68">
                  <c:v>39706.59263888889</c:v>
                </c:pt>
                <c:pt idx="69">
                  <c:v>39706.59333333333</c:v>
                </c:pt>
                <c:pt idx="70">
                  <c:v>39706.59402777778</c:v>
                </c:pt>
                <c:pt idx="71">
                  <c:v>39706.594722222224</c:v>
                </c:pt>
                <c:pt idx="72">
                  <c:v>39706.59541666666</c:v>
                </c:pt>
                <c:pt idx="73">
                  <c:v>39706.59611111111</c:v>
                </c:pt>
                <c:pt idx="74">
                  <c:v>39706.59680555556</c:v>
                </c:pt>
                <c:pt idx="75">
                  <c:v>39706.5975</c:v>
                </c:pt>
                <c:pt idx="76">
                  <c:v>39706.59819444444</c:v>
                </c:pt>
                <c:pt idx="77">
                  <c:v>39706.59888888889</c:v>
                </c:pt>
                <c:pt idx="78">
                  <c:v>39706.599583333336</c:v>
                </c:pt>
                <c:pt idx="79">
                  <c:v>39706.600277777776</c:v>
                </c:pt>
                <c:pt idx="80">
                  <c:v>39706.60097222222</c:v>
                </c:pt>
                <c:pt idx="81">
                  <c:v>39706.60166666667</c:v>
                </c:pt>
                <c:pt idx="82">
                  <c:v>39706.60236111111</c:v>
                </c:pt>
                <c:pt idx="83">
                  <c:v>39706.603055555555</c:v>
                </c:pt>
                <c:pt idx="84">
                  <c:v>39706.60375</c:v>
                </c:pt>
                <c:pt idx="85">
                  <c:v>39706.60444444444</c:v>
                </c:pt>
                <c:pt idx="86">
                  <c:v>39706.60513888889</c:v>
                </c:pt>
                <c:pt idx="87">
                  <c:v>39706.605833333335</c:v>
                </c:pt>
                <c:pt idx="88">
                  <c:v>39706.606527777774</c:v>
                </c:pt>
                <c:pt idx="89">
                  <c:v>39706.60722222222</c:v>
                </c:pt>
                <c:pt idx="90">
                  <c:v>39706.60791666667</c:v>
                </c:pt>
                <c:pt idx="91">
                  <c:v>39706.608611111114</c:v>
                </c:pt>
                <c:pt idx="92">
                  <c:v>39706.609305555554</c:v>
                </c:pt>
                <c:pt idx="93">
                  <c:v>39706.61</c:v>
                </c:pt>
                <c:pt idx="94">
                  <c:v>39706.61079861111</c:v>
                </c:pt>
                <c:pt idx="95">
                  <c:v>39706.611493055556</c:v>
                </c:pt>
                <c:pt idx="96">
                  <c:v>39706.6121875</c:v>
                </c:pt>
                <c:pt idx="97">
                  <c:v>39706.61288194444</c:v>
                </c:pt>
                <c:pt idx="98">
                  <c:v>39706.61357638889</c:v>
                </c:pt>
                <c:pt idx="99">
                  <c:v>39706.614270833335</c:v>
                </c:pt>
                <c:pt idx="100">
                  <c:v>39706.614965277775</c:v>
                </c:pt>
                <c:pt idx="101">
                  <c:v>39706.61565972222</c:v>
                </c:pt>
                <c:pt idx="102">
                  <c:v>39706.61635416667</c:v>
                </c:pt>
                <c:pt idx="103">
                  <c:v>39706.61704861111</c:v>
                </c:pt>
                <c:pt idx="104">
                  <c:v>39706.617743055554</c:v>
                </c:pt>
                <c:pt idx="105">
                  <c:v>39706.6184375</c:v>
                </c:pt>
                <c:pt idx="106">
                  <c:v>39706.61913194445</c:v>
                </c:pt>
                <c:pt idx="107">
                  <c:v>39706.61982638889</c:v>
                </c:pt>
                <c:pt idx="108">
                  <c:v>39706.620520833334</c:v>
                </c:pt>
                <c:pt idx="109">
                  <c:v>39706.62121527778</c:v>
                </c:pt>
                <c:pt idx="110">
                  <c:v>39706.62190972222</c:v>
                </c:pt>
                <c:pt idx="111">
                  <c:v>39706.62260416667</c:v>
                </c:pt>
                <c:pt idx="112">
                  <c:v>39706.62329861111</c:v>
                </c:pt>
                <c:pt idx="113">
                  <c:v>39706.62399305555</c:v>
                </c:pt>
                <c:pt idx="114">
                  <c:v>39706.624756944446</c:v>
                </c:pt>
                <c:pt idx="115">
                  <c:v>39706.625451388885</c:v>
                </c:pt>
                <c:pt idx="116">
                  <c:v>39706.62614583333</c:v>
                </c:pt>
                <c:pt idx="117">
                  <c:v>39706.62684027778</c:v>
                </c:pt>
                <c:pt idx="118">
                  <c:v>39706.627534722225</c:v>
                </c:pt>
                <c:pt idx="119">
                  <c:v>39706.628229166665</c:v>
                </c:pt>
                <c:pt idx="120">
                  <c:v>39706.62892361111</c:v>
                </c:pt>
                <c:pt idx="121">
                  <c:v>39706.62961805556</c:v>
                </c:pt>
                <c:pt idx="122">
                  <c:v>39706.6303125</c:v>
                </c:pt>
                <c:pt idx="123">
                  <c:v>39706.631006944444</c:v>
                </c:pt>
                <c:pt idx="124">
                  <c:v>39706.63170138889</c:v>
                </c:pt>
                <c:pt idx="125">
                  <c:v>39706.63239583333</c:v>
                </c:pt>
                <c:pt idx="126">
                  <c:v>39706.63309027778</c:v>
                </c:pt>
                <c:pt idx="127">
                  <c:v>39706.633784722224</c:v>
                </c:pt>
                <c:pt idx="128">
                  <c:v>39706.63447916666</c:v>
                </c:pt>
                <c:pt idx="129">
                  <c:v>39706.63517361111</c:v>
                </c:pt>
                <c:pt idx="130">
                  <c:v>39706.63586805556</c:v>
                </c:pt>
                <c:pt idx="131">
                  <c:v>39706.6365625</c:v>
                </c:pt>
                <c:pt idx="132">
                  <c:v>39706.63725694444</c:v>
                </c:pt>
                <c:pt idx="133">
                  <c:v>39706.63795138889</c:v>
                </c:pt>
                <c:pt idx="134">
                  <c:v>39706.638645833336</c:v>
                </c:pt>
                <c:pt idx="135">
                  <c:v>39706.639340277776</c:v>
                </c:pt>
                <c:pt idx="136">
                  <c:v>39706.64003472222</c:v>
                </c:pt>
                <c:pt idx="137">
                  <c:v>39706.64072916667</c:v>
                </c:pt>
                <c:pt idx="138">
                  <c:v>39706.64142361111</c:v>
                </c:pt>
                <c:pt idx="139">
                  <c:v>39706.642118055555</c:v>
                </c:pt>
                <c:pt idx="140">
                  <c:v>39706.642847222225</c:v>
                </c:pt>
                <c:pt idx="141">
                  <c:v>39706.643541666665</c:v>
                </c:pt>
                <c:pt idx="142">
                  <c:v>39706.64423611111</c:v>
                </c:pt>
                <c:pt idx="143">
                  <c:v>39706.64493055556</c:v>
                </c:pt>
                <c:pt idx="144">
                  <c:v>39706.64572916667</c:v>
                </c:pt>
                <c:pt idx="145">
                  <c:v>39706.64642361111</c:v>
                </c:pt>
                <c:pt idx="146">
                  <c:v>39706.64711805555</c:v>
                </c:pt>
                <c:pt idx="147">
                  <c:v>39706.64784722222</c:v>
                </c:pt>
                <c:pt idx="148">
                  <c:v>39706.64854166667</c:v>
                </c:pt>
                <c:pt idx="149">
                  <c:v>39706.64923611111</c:v>
                </c:pt>
                <c:pt idx="150">
                  <c:v>39706.649930555555</c:v>
                </c:pt>
                <c:pt idx="151">
                  <c:v>39706.650659722225</c:v>
                </c:pt>
                <c:pt idx="152">
                  <c:v>39706.651354166665</c:v>
                </c:pt>
                <c:pt idx="153">
                  <c:v>39706.65204861111</c:v>
                </c:pt>
                <c:pt idx="154">
                  <c:v>39706.65274305556</c:v>
                </c:pt>
                <c:pt idx="155">
                  <c:v>39706.6534375</c:v>
                </c:pt>
                <c:pt idx="156">
                  <c:v>39706.654131944444</c:v>
                </c:pt>
                <c:pt idx="157">
                  <c:v>39706.65482638889</c:v>
                </c:pt>
                <c:pt idx="158">
                  <c:v>39706.65552083333</c:v>
                </c:pt>
                <c:pt idx="159">
                  <c:v>39706.65621527778</c:v>
                </c:pt>
                <c:pt idx="160">
                  <c:v>39706.656909722224</c:v>
                </c:pt>
                <c:pt idx="161">
                  <c:v>39706.65760416666</c:v>
                </c:pt>
                <c:pt idx="162">
                  <c:v>39706.65829861111</c:v>
                </c:pt>
                <c:pt idx="163">
                  <c:v>39706.65899305556</c:v>
                </c:pt>
                <c:pt idx="164">
                  <c:v>39706.6596875</c:v>
                </c:pt>
                <c:pt idx="165">
                  <c:v>39706.66038194444</c:v>
                </c:pt>
                <c:pt idx="166">
                  <c:v>39706.66107638889</c:v>
                </c:pt>
                <c:pt idx="167">
                  <c:v>39706.661770833336</c:v>
                </c:pt>
                <c:pt idx="168">
                  <c:v>39706.662465277775</c:v>
                </c:pt>
                <c:pt idx="169">
                  <c:v>39706.66315972222</c:v>
                </c:pt>
                <c:pt idx="170">
                  <c:v>39706.66385416667</c:v>
                </c:pt>
                <c:pt idx="171">
                  <c:v>39706.66454861111</c:v>
                </c:pt>
                <c:pt idx="172">
                  <c:v>39706.665243055555</c:v>
                </c:pt>
                <c:pt idx="173">
                  <c:v>39706.6659375</c:v>
                </c:pt>
                <c:pt idx="174">
                  <c:v>39706.66663194444</c:v>
                </c:pt>
                <c:pt idx="175">
                  <c:v>39706.66732638889</c:v>
                </c:pt>
                <c:pt idx="176">
                  <c:v>39706.668020833335</c:v>
                </c:pt>
                <c:pt idx="177">
                  <c:v>39706.66871527778</c:v>
                </c:pt>
                <c:pt idx="178">
                  <c:v>39706.66940972222</c:v>
                </c:pt>
                <c:pt idx="179">
                  <c:v>39706.67010416667</c:v>
                </c:pt>
                <c:pt idx="180">
                  <c:v>39706.670798611114</c:v>
                </c:pt>
                <c:pt idx="181">
                  <c:v>39706.67149305555</c:v>
                </c:pt>
                <c:pt idx="182">
                  <c:v>39706.6721875</c:v>
                </c:pt>
                <c:pt idx="183">
                  <c:v>39706.67288194445</c:v>
                </c:pt>
                <c:pt idx="184">
                  <c:v>39706.67361111111</c:v>
                </c:pt>
                <c:pt idx="185">
                  <c:v>39706.674305555556</c:v>
                </c:pt>
                <c:pt idx="186">
                  <c:v>39706.675</c:v>
                </c:pt>
                <c:pt idx="187">
                  <c:v>39706.67569444444</c:v>
                </c:pt>
                <c:pt idx="188">
                  <c:v>39706.67638888889</c:v>
                </c:pt>
                <c:pt idx="189">
                  <c:v>39706.677083333336</c:v>
                </c:pt>
                <c:pt idx="190">
                  <c:v>39706.677777777775</c:v>
                </c:pt>
                <c:pt idx="191">
                  <c:v>39706.67847222222</c:v>
                </c:pt>
                <c:pt idx="192">
                  <c:v>39706.67927083333</c:v>
                </c:pt>
                <c:pt idx="193">
                  <c:v>39706.67996527778</c:v>
                </c:pt>
                <c:pt idx="194">
                  <c:v>39706.680659722224</c:v>
                </c:pt>
                <c:pt idx="195">
                  <c:v>39706.68135416666</c:v>
                </c:pt>
                <c:pt idx="196">
                  <c:v>39706.68204861111</c:v>
                </c:pt>
                <c:pt idx="197">
                  <c:v>39706.68274305556</c:v>
                </c:pt>
                <c:pt idx="198">
                  <c:v>39706.6834375</c:v>
                </c:pt>
                <c:pt idx="199">
                  <c:v>39706.68413194444</c:v>
                </c:pt>
                <c:pt idx="200">
                  <c:v>39706.68482638889</c:v>
                </c:pt>
                <c:pt idx="201">
                  <c:v>39706.685520833336</c:v>
                </c:pt>
                <c:pt idx="202">
                  <c:v>39706.686215277776</c:v>
                </c:pt>
                <c:pt idx="203">
                  <c:v>39706.68690972222</c:v>
                </c:pt>
                <c:pt idx="204">
                  <c:v>39706.68760416667</c:v>
                </c:pt>
                <c:pt idx="205">
                  <c:v>39706.68829861111</c:v>
                </c:pt>
                <c:pt idx="206">
                  <c:v>39706.688993055555</c:v>
                </c:pt>
                <c:pt idx="207">
                  <c:v>39706.6896875</c:v>
                </c:pt>
                <c:pt idx="208">
                  <c:v>39706.69038194444</c:v>
                </c:pt>
                <c:pt idx="209">
                  <c:v>39706.69107638889</c:v>
                </c:pt>
                <c:pt idx="210">
                  <c:v>39706.691770833335</c:v>
                </c:pt>
                <c:pt idx="211">
                  <c:v>39706.692465277774</c:v>
                </c:pt>
                <c:pt idx="212">
                  <c:v>39706.69315972222</c:v>
                </c:pt>
                <c:pt idx="213">
                  <c:v>39706.69385416667</c:v>
                </c:pt>
                <c:pt idx="214">
                  <c:v>39706.694548611114</c:v>
                </c:pt>
                <c:pt idx="215">
                  <c:v>39706.695243055554</c:v>
                </c:pt>
                <c:pt idx="216">
                  <c:v>39706.6959375</c:v>
                </c:pt>
                <c:pt idx="217">
                  <c:v>39706.69663194445</c:v>
                </c:pt>
                <c:pt idx="218">
                  <c:v>39706.69732638889</c:v>
                </c:pt>
                <c:pt idx="219">
                  <c:v>39706.69802083333</c:v>
                </c:pt>
                <c:pt idx="220">
                  <c:v>39706.69871527778</c:v>
                </c:pt>
                <c:pt idx="221">
                  <c:v>39706.69940972222</c:v>
                </c:pt>
                <c:pt idx="222">
                  <c:v>39706.700104166666</c:v>
                </c:pt>
                <c:pt idx="223">
                  <c:v>39706.70079861111</c:v>
                </c:pt>
                <c:pt idx="224">
                  <c:v>39706.70149305555</c:v>
                </c:pt>
                <c:pt idx="225">
                  <c:v>39706.7021875</c:v>
                </c:pt>
                <c:pt idx="226">
                  <c:v>39706.702881944446</c:v>
                </c:pt>
                <c:pt idx="227">
                  <c:v>39706.703576388885</c:v>
                </c:pt>
                <c:pt idx="228">
                  <c:v>39706.70427083333</c:v>
                </c:pt>
                <c:pt idx="229">
                  <c:v>39706.70496527778</c:v>
                </c:pt>
                <c:pt idx="230">
                  <c:v>39706.705659722225</c:v>
                </c:pt>
                <c:pt idx="231">
                  <c:v>39706.706354166665</c:v>
                </c:pt>
                <c:pt idx="232">
                  <c:v>39706.70704861111</c:v>
                </c:pt>
                <c:pt idx="233">
                  <c:v>39706.70774305556</c:v>
                </c:pt>
                <c:pt idx="234">
                  <c:v>39706.7084375</c:v>
                </c:pt>
                <c:pt idx="235">
                  <c:v>39706.709131944444</c:v>
                </c:pt>
                <c:pt idx="236">
                  <c:v>39706.70982638889</c:v>
                </c:pt>
                <c:pt idx="237">
                  <c:v>39706.71052083333</c:v>
                </c:pt>
                <c:pt idx="238">
                  <c:v>39706.71121527778</c:v>
                </c:pt>
                <c:pt idx="239">
                  <c:v>39706.711909722224</c:v>
                </c:pt>
                <c:pt idx="240">
                  <c:v>39706.71260416666</c:v>
                </c:pt>
                <c:pt idx="241">
                  <c:v>39706.71329861111</c:v>
                </c:pt>
                <c:pt idx="242">
                  <c:v>39706.713958333334</c:v>
                </c:pt>
                <c:pt idx="243">
                  <c:v>39706.71399305556</c:v>
                </c:pt>
                <c:pt idx="244">
                  <c:v>39706.7146875</c:v>
                </c:pt>
                <c:pt idx="245">
                  <c:v>39706.71538194444</c:v>
                </c:pt>
                <c:pt idx="246">
                  <c:v>39706.71607638889</c:v>
                </c:pt>
                <c:pt idx="247">
                  <c:v>39706.716770833336</c:v>
                </c:pt>
                <c:pt idx="248">
                  <c:v>39706.717465277776</c:v>
                </c:pt>
                <c:pt idx="249">
                  <c:v>39706.71815972222</c:v>
                </c:pt>
                <c:pt idx="250">
                  <c:v>39706.71885416667</c:v>
                </c:pt>
                <c:pt idx="251">
                  <c:v>39706.71954861111</c:v>
                </c:pt>
                <c:pt idx="252">
                  <c:v>39706.720243055555</c:v>
                </c:pt>
                <c:pt idx="253">
                  <c:v>39706.7209375</c:v>
                </c:pt>
                <c:pt idx="254">
                  <c:v>39706.72163194444</c:v>
                </c:pt>
                <c:pt idx="255">
                  <c:v>39706.72232638889</c:v>
                </c:pt>
                <c:pt idx="256">
                  <c:v>39706.723020833335</c:v>
                </c:pt>
                <c:pt idx="257">
                  <c:v>39706.723715277774</c:v>
                </c:pt>
                <c:pt idx="258">
                  <c:v>39706.72440972222</c:v>
                </c:pt>
                <c:pt idx="259">
                  <c:v>39706.72510416667</c:v>
                </c:pt>
                <c:pt idx="260">
                  <c:v>39706.725798611114</c:v>
                </c:pt>
                <c:pt idx="261">
                  <c:v>39706.726493055554</c:v>
                </c:pt>
                <c:pt idx="262">
                  <c:v>39706.7271875</c:v>
                </c:pt>
                <c:pt idx="263">
                  <c:v>39706.72788194445</c:v>
                </c:pt>
                <c:pt idx="264">
                  <c:v>39706.72857638889</c:v>
                </c:pt>
                <c:pt idx="265">
                  <c:v>39706.72927083333</c:v>
                </c:pt>
                <c:pt idx="266">
                  <c:v>39706.73</c:v>
                </c:pt>
                <c:pt idx="267">
                  <c:v>39706.73069444444</c:v>
                </c:pt>
                <c:pt idx="268">
                  <c:v>39706.73138888889</c:v>
                </c:pt>
                <c:pt idx="269">
                  <c:v>39706.732083333336</c:v>
                </c:pt>
                <c:pt idx="270">
                  <c:v>39706.732777777775</c:v>
                </c:pt>
                <c:pt idx="271">
                  <c:v>39706.73347222222</c:v>
                </c:pt>
                <c:pt idx="272">
                  <c:v>39706.73416666667</c:v>
                </c:pt>
                <c:pt idx="273">
                  <c:v>39706.73486111111</c:v>
                </c:pt>
                <c:pt idx="274">
                  <c:v>39706.735555555555</c:v>
                </c:pt>
                <c:pt idx="275">
                  <c:v>39706.73625</c:v>
                </c:pt>
                <c:pt idx="276">
                  <c:v>39706.73694444444</c:v>
                </c:pt>
                <c:pt idx="277">
                  <c:v>39706.73763888889</c:v>
                </c:pt>
                <c:pt idx="278">
                  <c:v>39706.738333333335</c:v>
                </c:pt>
                <c:pt idx="279">
                  <c:v>39706.73902777778</c:v>
                </c:pt>
                <c:pt idx="280">
                  <c:v>39706.73972222222</c:v>
                </c:pt>
                <c:pt idx="281">
                  <c:v>39706.74041666667</c:v>
                </c:pt>
                <c:pt idx="282">
                  <c:v>39706.741111111114</c:v>
                </c:pt>
                <c:pt idx="283">
                  <c:v>39706.74180555555</c:v>
                </c:pt>
                <c:pt idx="284">
                  <c:v>39706.7425</c:v>
                </c:pt>
                <c:pt idx="285">
                  <c:v>39706.74319444445</c:v>
                </c:pt>
                <c:pt idx="286">
                  <c:v>39706.74388888889</c:v>
                </c:pt>
                <c:pt idx="287">
                  <c:v>39706.74458333333</c:v>
                </c:pt>
                <c:pt idx="288">
                  <c:v>39706.74527777778</c:v>
                </c:pt>
                <c:pt idx="289">
                  <c:v>39706.74597222222</c:v>
                </c:pt>
                <c:pt idx="290">
                  <c:v>39706.746666666666</c:v>
                </c:pt>
                <c:pt idx="291">
                  <c:v>39706.74736111111</c:v>
                </c:pt>
                <c:pt idx="292">
                  <c:v>39706.74805555555</c:v>
                </c:pt>
                <c:pt idx="293">
                  <c:v>39706.74875</c:v>
                </c:pt>
                <c:pt idx="294">
                  <c:v>39706.749444444446</c:v>
                </c:pt>
                <c:pt idx="295">
                  <c:v>39706.75013888889</c:v>
                </c:pt>
                <c:pt idx="296">
                  <c:v>39706.75083333333</c:v>
                </c:pt>
                <c:pt idx="297">
                  <c:v>39706.75152777778</c:v>
                </c:pt>
                <c:pt idx="298">
                  <c:v>39706.752222222225</c:v>
                </c:pt>
                <c:pt idx="299">
                  <c:v>39706.752916666665</c:v>
                </c:pt>
                <c:pt idx="300">
                  <c:v>39706.75361111111</c:v>
                </c:pt>
                <c:pt idx="301">
                  <c:v>39706.75430555556</c:v>
                </c:pt>
                <c:pt idx="302">
                  <c:v>39706.755</c:v>
                </c:pt>
                <c:pt idx="303">
                  <c:v>39706.755694444444</c:v>
                </c:pt>
                <c:pt idx="304">
                  <c:v>39706.75638888889</c:v>
                </c:pt>
                <c:pt idx="305">
                  <c:v>39706.75708333333</c:v>
                </c:pt>
                <c:pt idx="306">
                  <c:v>39706.75777777778</c:v>
                </c:pt>
                <c:pt idx="307">
                  <c:v>39706.758472222224</c:v>
                </c:pt>
                <c:pt idx="308">
                  <c:v>39706.75916666666</c:v>
                </c:pt>
                <c:pt idx="309">
                  <c:v>39706.75986111111</c:v>
                </c:pt>
                <c:pt idx="310">
                  <c:v>39706.76055555556</c:v>
                </c:pt>
                <c:pt idx="311">
                  <c:v>39706.76125</c:v>
                </c:pt>
                <c:pt idx="312">
                  <c:v>39706.76194444444</c:v>
                </c:pt>
                <c:pt idx="313">
                  <c:v>39706.76263888889</c:v>
                </c:pt>
                <c:pt idx="314">
                  <c:v>39706.763333333336</c:v>
                </c:pt>
                <c:pt idx="315">
                  <c:v>39706.764027777775</c:v>
                </c:pt>
                <c:pt idx="316">
                  <c:v>39706.76472222222</c:v>
                </c:pt>
                <c:pt idx="317">
                  <c:v>39706.76541666667</c:v>
                </c:pt>
                <c:pt idx="318">
                  <c:v>39706.76611111111</c:v>
                </c:pt>
                <c:pt idx="319">
                  <c:v>39706.766805555555</c:v>
                </c:pt>
                <c:pt idx="320">
                  <c:v>39706.7675</c:v>
                </c:pt>
                <c:pt idx="321">
                  <c:v>39706.76819444444</c:v>
                </c:pt>
                <c:pt idx="322">
                  <c:v>39706.76888888889</c:v>
                </c:pt>
                <c:pt idx="323">
                  <c:v>39706.769583333335</c:v>
                </c:pt>
                <c:pt idx="324">
                  <c:v>39706.77027777778</c:v>
                </c:pt>
                <c:pt idx="325">
                  <c:v>39706.77097222222</c:v>
                </c:pt>
                <c:pt idx="326">
                  <c:v>39706.77166666667</c:v>
                </c:pt>
                <c:pt idx="327">
                  <c:v>39706.772361111114</c:v>
                </c:pt>
                <c:pt idx="328">
                  <c:v>39706.77305555555</c:v>
                </c:pt>
                <c:pt idx="329">
                  <c:v>39706.77375</c:v>
                </c:pt>
                <c:pt idx="330">
                  <c:v>39706.77444444445</c:v>
                </c:pt>
                <c:pt idx="331">
                  <c:v>39706.77513888889</c:v>
                </c:pt>
                <c:pt idx="332">
                  <c:v>39706.77583333333</c:v>
                </c:pt>
                <c:pt idx="333">
                  <c:v>39706.77652777778</c:v>
                </c:pt>
                <c:pt idx="334">
                  <c:v>39706.77722222222</c:v>
                </c:pt>
                <c:pt idx="335">
                  <c:v>39706.777916666666</c:v>
                </c:pt>
                <c:pt idx="336">
                  <c:v>39706.77861111111</c:v>
                </c:pt>
                <c:pt idx="337">
                  <c:v>39706.77930555555</c:v>
                </c:pt>
                <c:pt idx="338">
                  <c:v>39706.78</c:v>
                </c:pt>
                <c:pt idx="339">
                  <c:v>39706.780694444446</c:v>
                </c:pt>
                <c:pt idx="340">
                  <c:v>39706.78138888889</c:v>
                </c:pt>
                <c:pt idx="341">
                  <c:v>39706.78208333333</c:v>
                </c:pt>
                <c:pt idx="342">
                  <c:v>39706.78277777778</c:v>
                </c:pt>
                <c:pt idx="343">
                  <c:v>39706.783472222225</c:v>
                </c:pt>
                <c:pt idx="344">
                  <c:v>39706.784166666665</c:v>
                </c:pt>
                <c:pt idx="345">
                  <c:v>39706.78486111111</c:v>
                </c:pt>
                <c:pt idx="346">
                  <c:v>39706.78555555556</c:v>
                </c:pt>
                <c:pt idx="347">
                  <c:v>39706.78625</c:v>
                </c:pt>
                <c:pt idx="348">
                  <c:v>39706.786944444444</c:v>
                </c:pt>
                <c:pt idx="349">
                  <c:v>39706.78763888889</c:v>
                </c:pt>
                <c:pt idx="350">
                  <c:v>39706.78833333333</c:v>
                </c:pt>
                <c:pt idx="351">
                  <c:v>39706.78902777778</c:v>
                </c:pt>
                <c:pt idx="352">
                  <c:v>39706.789722222224</c:v>
                </c:pt>
                <c:pt idx="353">
                  <c:v>39706.79041666666</c:v>
                </c:pt>
                <c:pt idx="354">
                  <c:v>39706.79111111111</c:v>
                </c:pt>
                <c:pt idx="355">
                  <c:v>39706.79180555556</c:v>
                </c:pt>
                <c:pt idx="356">
                  <c:v>39706.7925</c:v>
                </c:pt>
                <c:pt idx="357">
                  <c:v>39706.79319444444</c:v>
                </c:pt>
                <c:pt idx="358">
                  <c:v>39706.79388888889</c:v>
                </c:pt>
                <c:pt idx="359">
                  <c:v>39706.794583333336</c:v>
                </c:pt>
                <c:pt idx="360">
                  <c:v>39706.795277777775</c:v>
                </c:pt>
                <c:pt idx="361">
                  <c:v>39706.79597222222</c:v>
                </c:pt>
                <c:pt idx="362">
                  <c:v>39706.79666666667</c:v>
                </c:pt>
                <c:pt idx="363">
                  <c:v>39706.79736111111</c:v>
                </c:pt>
                <c:pt idx="364">
                  <c:v>39706.798055555555</c:v>
                </c:pt>
                <c:pt idx="365">
                  <c:v>39706.79875</c:v>
                </c:pt>
                <c:pt idx="366">
                  <c:v>39706.79944444444</c:v>
                </c:pt>
                <c:pt idx="367">
                  <c:v>39706.80013888889</c:v>
                </c:pt>
                <c:pt idx="368">
                  <c:v>39706.800833333335</c:v>
                </c:pt>
                <c:pt idx="369">
                  <c:v>39706.80152777778</c:v>
                </c:pt>
                <c:pt idx="370">
                  <c:v>39706.80222222222</c:v>
                </c:pt>
                <c:pt idx="371">
                  <c:v>39706.80291666667</c:v>
                </c:pt>
                <c:pt idx="372">
                  <c:v>39706.803611111114</c:v>
                </c:pt>
                <c:pt idx="373">
                  <c:v>39706.80430555555</c:v>
                </c:pt>
                <c:pt idx="374">
                  <c:v>39706.805</c:v>
                </c:pt>
                <c:pt idx="375">
                  <c:v>39706.80569444445</c:v>
                </c:pt>
                <c:pt idx="376">
                  <c:v>39706.80638888889</c:v>
                </c:pt>
                <c:pt idx="377">
                  <c:v>39706.80708333333</c:v>
                </c:pt>
                <c:pt idx="378">
                  <c:v>39706.80777777778</c:v>
                </c:pt>
                <c:pt idx="379">
                  <c:v>39706.80847222222</c:v>
                </c:pt>
                <c:pt idx="380">
                  <c:v>39706.809166666666</c:v>
                </c:pt>
                <c:pt idx="381">
                  <c:v>39706.80986111111</c:v>
                </c:pt>
                <c:pt idx="382">
                  <c:v>39706.81055555555</c:v>
                </c:pt>
                <c:pt idx="383">
                  <c:v>39706.81125</c:v>
                </c:pt>
                <c:pt idx="384">
                  <c:v>39706.811944444446</c:v>
                </c:pt>
                <c:pt idx="385">
                  <c:v>39706.81267361111</c:v>
                </c:pt>
                <c:pt idx="386">
                  <c:v>39706.813368055555</c:v>
                </c:pt>
                <c:pt idx="387">
                  <c:v>39706.8140625</c:v>
                </c:pt>
                <c:pt idx="388">
                  <c:v>39706.81475694444</c:v>
                </c:pt>
                <c:pt idx="389">
                  <c:v>39706.81545138889</c:v>
                </c:pt>
                <c:pt idx="390">
                  <c:v>39706.816145833334</c:v>
                </c:pt>
                <c:pt idx="391">
                  <c:v>39706.81684027778</c:v>
                </c:pt>
                <c:pt idx="392">
                  <c:v>39706.81753472222</c:v>
                </c:pt>
                <c:pt idx="393">
                  <c:v>39706.81822916667</c:v>
                </c:pt>
                <c:pt idx="394">
                  <c:v>39706.818923611114</c:v>
                </c:pt>
                <c:pt idx="395">
                  <c:v>39706.81961805555</c:v>
                </c:pt>
                <c:pt idx="396">
                  <c:v>39706.8203125</c:v>
                </c:pt>
                <c:pt idx="397">
                  <c:v>39706.82100694445</c:v>
                </c:pt>
                <c:pt idx="398">
                  <c:v>39706.821701388886</c:v>
                </c:pt>
                <c:pt idx="399">
                  <c:v>39706.82239583333</c:v>
                </c:pt>
                <c:pt idx="400">
                  <c:v>39706.82309027778</c:v>
                </c:pt>
                <c:pt idx="401">
                  <c:v>39706.82378472222</c:v>
                </c:pt>
                <c:pt idx="402">
                  <c:v>39706.824583333335</c:v>
                </c:pt>
                <c:pt idx="403">
                  <c:v>39706.825277777774</c:v>
                </c:pt>
                <c:pt idx="404">
                  <c:v>39706.82597222222</c:v>
                </c:pt>
                <c:pt idx="405">
                  <c:v>39706.82666666667</c:v>
                </c:pt>
                <c:pt idx="406">
                  <c:v>39706.827361111114</c:v>
                </c:pt>
                <c:pt idx="407">
                  <c:v>39706.828055555554</c:v>
                </c:pt>
                <c:pt idx="408">
                  <c:v>39706.82875</c:v>
                </c:pt>
                <c:pt idx="409">
                  <c:v>39706.82944444445</c:v>
                </c:pt>
                <c:pt idx="410">
                  <c:v>39706.83013888889</c:v>
                </c:pt>
                <c:pt idx="411">
                  <c:v>39706.83083333333</c:v>
                </c:pt>
                <c:pt idx="412">
                  <c:v>39706.83152777778</c:v>
                </c:pt>
                <c:pt idx="413">
                  <c:v>39706.83222222222</c:v>
                </c:pt>
                <c:pt idx="414">
                  <c:v>39706.832916666666</c:v>
                </c:pt>
                <c:pt idx="415">
                  <c:v>39706.83361111111</c:v>
                </c:pt>
                <c:pt idx="416">
                  <c:v>39706.83430555555</c:v>
                </c:pt>
                <c:pt idx="417">
                  <c:v>39706.835</c:v>
                </c:pt>
                <c:pt idx="418">
                  <c:v>39706.835694444446</c:v>
                </c:pt>
                <c:pt idx="419">
                  <c:v>39706.83642361111</c:v>
                </c:pt>
                <c:pt idx="420">
                  <c:v>39706.837118055555</c:v>
                </c:pt>
                <c:pt idx="421">
                  <c:v>39706.8378125</c:v>
                </c:pt>
                <c:pt idx="422">
                  <c:v>39706.83850694444</c:v>
                </c:pt>
                <c:pt idx="423">
                  <c:v>39706.83920138889</c:v>
                </c:pt>
                <c:pt idx="424">
                  <c:v>39706.839895833335</c:v>
                </c:pt>
                <c:pt idx="425">
                  <c:v>39706.84059027778</c:v>
                </c:pt>
                <c:pt idx="426">
                  <c:v>39706.84128472222</c:v>
                </c:pt>
                <c:pt idx="427">
                  <c:v>39706.84197916667</c:v>
                </c:pt>
                <c:pt idx="428">
                  <c:v>39706.842673611114</c:v>
                </c:pt>
                <c:pt idx="429">
                  <c:v>39706.84336805555</c:v>
                </c:pt>
                <c:pt idx="430">
                  <c:v>39706.8440625</c:v>
                </c:pt>
                <c:pt idx="431">
                  <c:v>39706.84475694445</c:v>
                </c:pt>
                <c:pt idx="432">
                  <c:v>39706.84548611111</c:v>
                </c:pt>
                <c:pt idx="433">
                  <c:v>39706.846180555556</c:v>
                </c:pt>
                <c:pt idx="434">
                  <c:v>39706.846875</c:v>
                </c:pt>
                <c:pt idx="435">
                  <c:v>39706.84756944444</c:v>
                </c:pt>
                <c:pt idx="436">
                  <c:v>39706.84826388889</c:v>
                </c:pt>
                <c:pt idx="437">
                  <c:v>39706.848958333336</c:v>
                </c:pt>
                <c:pt idx="438">
                  <c:v>39706.849652777775</c:v>
                </c:pt>
                <c:pt idx="439">
                  <c:v>39706.85034722222</c:v>
                </c:pt>
                <c:pt idx="440">
                  <c:v>39706.85104166667</c:v>
                </c:pt>
                <c:pt idx="441">
                  <c:v>39706.85173611111</c:v>
                </c:pt>
                <c:pt idx="442">
                  <c:v>39706.852430555555</c:v>
                </c:pt>
                <c:pt idx="443">
                  <c:v>39706.853125</c:v>
                </c:pt>
                <c:pt idx="444">
                  <c:v>39706.85381944444</c:v>
                </c:pt>
                <c:pt idx="445">
                  <c:v>39706.85451388889</c:v>
                </c:pt>
                <c:pt idx="446">
                  <c:v>39706.855208333334</c:v>
                </c:pt>
                <c:pt idx="447">
                  <c:v>39706.85590277778</c:v>
                </c:pt>
                <c:pt idx="448">
                  <c:v>39706.85659722222</c:v>
                </c:pt>
                <c:pt idx="449">
                  <c:v>39706.85729166667</c:v>
                </c:pt>
                <c:pt idx="450">
                  <c:v>39706.857986111114</c:v>
                </c:pt>
                <c:pt idx="451">
                  <c:v>39706.85878472222</c:v>
                </c:pt>
                <c:pt idx="452">
                  <c:v>39706.85947916667</c:v>
                </c:pt>
                <c:pt idx="453">
                  <c:v>39706.86017361111</c:v>
                </c:pt>
                <c:pt idx="454">
                  <c:v>39706.860868055555</c:v>
                </c:pt>
                <c:pt idx="455">
                  <c:v>39706.8615625</c:v>
                </c:pt>
                <c:pt idx="456">
                  <c:v>39706.86225694444</c:v>
                </c:pt>
                <c:pt idx="457">
                  <c:v>39706.86295138889</c:v>
                </c:pt>
                <c:pt idx="458">
                  <c:v>39706.863645833335</c:v>
                </c:pt>
                <c:pt idx="459">
                  <c:v>39706.864340277774</c:v>
                </c:pt>
                <c:pt idx="460">
                  <c:v>39706.86503472222</c:v>
                </c:pt>
                <c:pt idx="461">
                  <c:v>39706.86572916667</c:v>
                </c:pt>
                <c:pt idx="462">
                  <c:v>39706.866423611114</c:v>
                </c:pt>
                <c:pt idx="463">
                  <c:v>39706.867118055554</c:v>
                </c:pt>
                <c:pt idx="464">
                  <c:v>39706.8678125</c:v>
                </c:pt>
                <c:pt idx="465">
                  <c:v>39706.86850694445</c:v>
                </c:pt>
                <c:pt idx="466">
                  <c:v>39706.86920138889</c:v>
                </c:pt>
                <c:pt idx="467">
                  <c:v>39706.86989583333</c:v>
                </c:pt>
                <c:pt idx="468">
                  <c:v>39706.87059027778</c:v>
                </c:pt>
                <c:pt idx="469">
                  <c:v>39706.87128472222</c:v>
                </c:pt>
                <c:pt idx="470">
                  <c:v>39706.871979166666</c:v>
                </c:pt>
                <c:pt idx="471">
                  <c:v>39706.87267361111</c:v>
                </c:pt>
                <c:pt idx="472">
                  <c:v>39706.87336805555</c:v>
                </c:pt>
                <c:pt idx="473">
                  <c:v>39706.8740625</c:v>
                </c:pt>
                <c:pt idx="474">
                  <c:v>39706.874756944446</c:v>
                </c:pt>
                <c:pt idx="475">
                  <c:v>39706.875451388885</c:v>
                </c:pt>
                <c:pt idx="476">
                  <c:v>39706.87614583333</c:v>
                </c:pt>
                <c:pt idx="477">
                  <c:v>39706.87684027778</c:v>
                </c:pt>
                <c:pt idx="478">
                  <c:v>39706.877534722225</c:v>
                </c:pt>
                <c:pt idx="479">
                  <c:v>39706.878229166665</c:v>
                </c:pt>
                <c:pt idx="480">
                  <c:v>39706.87892361111</c:v>
                </c:pt>
                <c:pt idx="481">
                  <c:v>39706.87961805556</c:v>
                </c:pt>
                <c:pt idx="482">
                  <c:v>39706.8803125</c:v>
                </c:pt>
                <c:pt idx="483">
                  <c:v>39706.881006944444</c:v>
                </c:pt>
                <c:pt idx="484">
                  <c:v>39706.88170138889</c:v>
                </c:pt>
                <c:pt idx="485">
                  <c:v>39706.88239583333</c:v>
                </c:pt>
                <c:pt idx="486">
                  <c:v>39706.88309027778</c:v>
                </c:pt>
                <c:pt idx="487">
                  <c:v>39706.883784722224</c:v>
                </c:pt>
                <c:pt idx="488">
                  <c:v>39706.88447916666</c:v>
                </c:pt>
                <c:pt idx="489">
                  <c:v>39706.88517361111</c:v>
                </c:pt>
                <c:pt idx="490">
                  <c:v>39706.88586805556</c:v>
                </c:pt>
                <c:pt idx="491">
                  <c:v>39706.8865625</c:v>
                </c:pt>
                <c:pt idx="492">
                  <c:v>39706.88725694444</c:v>
                </c:pt>
                <c:pt idx="493">
                  <c:v>39706.88795138889</c:v>
                </c:pt>
                <c:pt idx="494">
                  <c:v>39706.888645833336</c:v>
                </c:pt>
                <c:pt idx="495">
                  <c:v>39706.889340277776</c:v>
                </c:pt>
                <c:pt idx="496">
                  <c:v>39706.890069444446</c:v>
                </c:pt>
                <c:pt idx="497">
                  <c:v>39706.89076388889</c:v>
                </c:pt>
                <c:pt idx="498">
                  <c:v>39706.89145833333</c:v>
                </c:pt>
                <c:pt idx="499">
                  <c:v>39706.89215277778</c:v>
                </c:pt>
                <c:pt idx="500">
                  <c:v>39706.892847222225</c:v>
                </c:pt>
                <c:pt idx="501">
                  <c:v>39706.893541666665</c:v>
                </c:pt>
                <c:pt idx="502">
                  <c:v>39706.89423611111</c:v>
                </c:pt>
                <c:pt idx="503">
                  <c:v>39706.894270833334</c:v>
                </c:pt>
                <c:pt idx="504">
                  <c:v>39706.89496527778</c:v>
                </c:pt>
                <c:pt idx="505">
                  <c:v>39706.89565972222</c:v>
                </c:pt>
                <c:pt idx="506">
                  <c:v>39706.89635416667</c:v>
                </c:pt>
                <c:pt idx="507">
                  <c:v>39706.897048611114</c:v>
                </c:pt>
                <c:pt idx="508">
                  <c:v>39706.89774305555</c:v>
                </c:pt>
                <c:pt idx="509">
                  <c:v>39706.8984375</c:v>
                </c:pt>
                <c:pt idx="510">
                  <c:v>39706.89913194445</c:v>
                </c:pt>
                <c:pt idx="511">
                  <c:v>39706.899826388886</c:v>
                </c:pt>
                <c:pt idx="512">
                  <c:v>39706.90052083333</c:v>
                </c:pt>
                <c:pt idx="513">
                  <c:v>39706.90121527778</c:v>
                </c:pt>
                <c:pt idx="514">
                  <c:v>39706.90190972222</c:v>
                </c:pt>
                <c:pt idx="515">
                  <c:v>39706.902604166666</c:v>
                </c:pt>
                <c:pt idx="516">
                  <c:v>39706.90329861111</c:v>
                </c:pt>
                <c:pt idx="517">
                  <c:v>39706.90399305556</c:v>
                </c:pt>
                <c:pt idx="518">
                  <c:v>39706.9046875</c:v>
                </c:pt>
                <c:pt idx="519">
                  <c:v>39706.905381944445</c:v>
                </c:pt>
                <c:pt idx="520">
                  <c:v>39706.90607638889</c:v>
                </c:pt>
                <c:pt idx="521">
                  <c:v>39706.906805555554</c:v>
                </c:pt>
                <c:pt idx="522">
                  <c:v>39706.9075</c:v>
                </c:pt>
                <c:pt idx="523">
                  <c:v>39706.90819444445</c:v>
                </c:pt>
                <c:pt idx="524">
                  <c:v>39706.90888888889</c:v>
                </c:pt>
                <c:pt idx="525">
                  <c:v>39706.909583333334</c:v>
                </c:pt>
                <c:pt idx="526">
                  <c:v>39706.91027777778</c:v>
                </c:pt>
                <c:pt idx="527">
                  <c:v>39706.91097222222</c:v>
                </c:pt>
                <c:pt idx="528">
                  <c:v>39706.91166666667</c:v>
                </c:pt>
                <c:pt idx="529">
                  <c:v>39706.91236111111</c:v>
                </c:pt>
                <c:pt idx="530">
                  <c:v>39706.91305555555</c:v>
                </c:pt>
                <c:pt idx="531">
                  <c:v>39706.91375</c:v>
                </c:pt>
                <c:pt idx="532">
                  <c:v>39706.91444444445</c:v>
                </c:pt>
                <c:pt idx="533">
                  <c:v>39706.915138888886</c:v>
                </c:pt>
                <c:pt idx="534">
                  <c:v>39706.91583333333</c:v>
                </c:pt>
                <c:pt idx="535">
                  <c:v>39706.91652777778</c:v>
                </c:pt>
                <c:pt idx="536">
                  <c:v>39706.91722222222</c:v>
                </c:pt>
                <c:pt idx="537">
                  <c:v>39706.917916666665</c:v>
                </c:pt>
                <c:pt idx="538">
                  <c:v>39706.91861111111</c:v>
                </c:pt>
                <c:pt idx="539">
                  <c:v>39706.91930555556</c:v>
                </c:pt>
                <c:pt idx="540">
                  <c:v>39706.92003472222</c:v>
                </c:pt>
                <c:pt idx="541">
                  <c:v>39706.92072916667</c:v>
                </c:pt>
                <c:pt idx="542">
                  <c:v>39706.921423611115</c:v>
                </c:pt>
                <c:pt idx="543">
                  <c:v>39706.922118055554</c:v>
                </c:pt>
                <c:pt idx="544">
                  <c:v>39706.9228125</c:v>
                </c:pt>
                <c:pt idx="545">
                  <c:v>39706.92350694445</c:v>
                </c:pt>
                <c:pt idx="546">
                  <c:v>39706.92420138889</c:v>
                </c:pt>
                <c:pt idx="547">
                  <c:v>39706.924895833334</c:v>
                </c:pt>
                <c:pt idx="548">
                  <c:v>39706.92559027778</c:v>
                </c:pt>
                <c:pt idx="549">
                  <c:v>39706.92628472222</c:v>
                </c:pt>
                <c:pt idx="550">
                  <c:v>39706.92697916667</c:v>
                </c:pt>
                <c:pt idx="551">
                  <c:v>39706.92767361111</c:v>
                </c:pt>
                <c:pt idx="552">
                  <c:v>39706.92836805555</c:v>
                </c:pt>
                <c:pt idx="553">
                  <c:v>39706.9290625</c:v>
                </c:pt>
                <c:pt idx="554">
                  <c:v>39706.929756944446</c:v>
                </c:pt>
                <c:pt idx="555">
                  <c:v>39706.930451388886</c:v>
                </c:pt>
                <c:pt idx="556">
                  <c:v>39706.931180555555</c:v>
                </c:pt>
                <c:pt idx="557">
                  <c:v>39706.931875</c:v>
                </c:pt>
                <c:pt idx="558">
                  <c:v>39706.93256944444</c:v>
                </c:pt>
                <c:pt idx="559">
                  <c:v>39706.93326388889</c:v>
                </c:pt>
                <c:pt idx="560">
                  <c:v>39706.933958333335</c:v>
                </c:pt>
                <c:pt idx="561">
                  <c:v>39706.934652777774</c:v>
                </c:pt>
                <c:pt idx="562">
                  <c:v>39706.93534722222</c:v>
                </c:pt>
                <c:pt idx="563">
                  <c:v>39706.93604166667</c:v>
                </c:pt>
                <c:pt idx="564">
                  <c:v>39706.936736111114</c:v>
                </c:pt>
                <c:pt idx="565">
                  <c:v>39706.937430555554</c:v>
                </c:pt>
                <c:pt idx="566">
                  <c:v>39706.938125</c:v>
                </c:pt>
                <c:pt idx="567">
                  <c:v>39706.93881944445</c:v>
                </c:pt>
                <c:pt idx="568">
                  <c:v>39706.93951388889</c:v>
                </c:pt>
                <c:pt idx="569">
                  <c:v>39706.94020833333</c:v>
                </c:pt>
                <c:pt idx="570">
                  <c:v>39706.94090277778</c:v>
                </c:pt>
                <c:pt idx="571">
                  <c:v>39706.94159722222</c:v>
                </c:pt>
                <c:pt idx="572">
                  <c:v>39706.942291666666</c:v>
                </c:pt>
                <c:pt idx="573">
                  <c:v>39706.94298611111</c:v>
                </c:pt>
                <c:pt idx="574">
                  <c:v>39706.94368055555</c:v>
                </c:pt>
                <c:pt idx="575">
                  <c:v>39706.944375</c:v>
                </c:pt>
                <c:pt idx="576">
                  <c:v>39706.945069444446</c:v>
                </c:pt>
                <c:pt idx="577">
                  <c:v>39706.945763888885</c:v>
                </c:pt>
                <c:pt idx="578">
                  <c:v>39706.94645833333</c:v>
                </c:pt>
                <c:pt idx="579">
                  <c:v>39706.94715277778</c:v>
                </c:pt>
                <c:pt idx="580">
                  <c:v>39706.947847222225</c:v>
                </c:pt>
                <c:pt idx="581">
                  <c:v>39706.948541666665</c:v>
                </c:pt>
                <c:pt idx="582">
                  <c:v>39706.94923611111</c:v>
                </c:pt>
                <c:pt idx="583">
                  <c:v>39706.94993055556</c:v>
                </c:pt>
                <c:pt idx="584">
                  <c:v>39706.95065972222</c:v>
                </c:pt>
                <c:pt idx="585">
                  <c:v>39706.95135416667</c:v>
                </c:pt>
                <c:pt idx="586">
                  <c:v>39706.952048611114</c:v>
                </c:pt>
                <c:pt idx="587">
                  <c:v>39706.95274305555</c:v>
                </c:pt>
                <c:pt idx="588">
                  <c:v>39706.9534375</c:v>
                </c:pt>
                <c:pt idx="589">
                  <c:v>39706.95413194445</c:v>
                </c:pt>
                <c:pt idx="590">
                  <c:v>39706.95482638889</c:v>
                </c:pt>
                <c:pt idx="591">
                  <c:v>39706.95552083333</c:v>
                </c:pt>
                <c:pt idx="592">
                  <c:v>39706.95621527778</c:v>
                </c:pt>
                <c:pt idx="593">
                  <c:v>39706.95690972222</c:v>
                </c:pt>
                <c:pt idx="594">
                  <c:v>39706.957604166666</c:v>
                </c:pt>
                <c:pt idx="595">
                  <c:v>39706.958333333336</c:v>
                </c:pt>
                <c:pt idx="596">
                  <c:v>39706.959027777775</c:v>
                </c:pt>
                <c:pt idx="597">
                  <c:v>39706.95972222222</c:v>
                </c:pt>
                <c:pt idx="598">
                  <c:v>39706.96041666667</c:v>
                </c:pt>
                <c:pt idx="599">
                  <c:v>39706.96111111111</c:v>
                </c:pt>
                <c:pt idx="600">
                  <c:v>39706.961805555555</c:v>
                </c:pt>
                <c:pt idx="601">
                  <c:v>39706.9625</c:v>
                </c:pt>
                <c:pt idx="602">
                  <c:v>39706.96319444444</c:v>
                </c:pt>
                <c:pt idx="603">
                  <c:v>39706.96388888889</c:v>
                </c:pt>
                <c:pt idx="604">
                  <c:v>39706.964583333334</c:v>
                </c:pt>
                <c:pt idx="605">
                  <c:v>39706.96527777778</c:v>
                </c:pt>
                <c:pt idx="606">
                  <c:v>39706.96597222222</c:v>
                </c:pt>
                <c:pt idx="607">
                  <c:v>39706.96666666667</c:v>
                </c:pt>
                <c:pt idx="608">
                  <c:v>39706.967361111114</c:v>
                </c:pt>
                <c:pt idx="609">
                  <c:v>39706.96805555555</c:v>
                </c:pt>
                <c:pt idx="610">
                  <c:v>39706.96875</c:v>
                </c:pt>
                <c:pt idx="611">
                  <c:v>39706.96944444445</c:v>
                </c:pt>
                <c:pt idx="612">
                  <c:v>39706.970138888886</c:v>
                </c:pt>
                <c:pt idx="613">
                  <c:v>39706.970868055556</c:v>
                </c:pt>
                <c:pt idx="614">
                  <c:v>39706.9715625</c:v>
                </c:pt>
                <c:pt idx="615">
                  <c:v>39706.97225694444</c:v>
                </c:pt>
                <c:pt idx="616">
                  <c:v>39706.97295138889</c:v>
                </c:pt>
                <c:pt idx="617">
                  <c:v>39706.973645833335</c:v>
                </c:pt>
                <c:pt idx="618">
                  <c:v>39706.974340277775</c:v>
                </c:pt>
                <c:pt idx="619">
                  <c:v>39706.97503472222</c:v>
                </c:pt>
                <c:pt idx="620">
                  <c:v>39706.97572916667</c:v>
                </c:pt>
                <c:pt idx="621">
                  <c:v>39706.97642361111</c:v>
                </c:pt>
                <c:pt idx="622">
                  <c:v>39706.977118055554</c:v>
                </c:pt>
                <c:pt idx="623">
                  <c:v>39706.9778125</c:v>
                </c:pt>
                <c:pt idx="624">
                  <c:v>39706.97850694445</c:v>
                </c:pt>
                <c:pt idx="625">
                  <c:v>39706.97920138889</c:v>
                </c:pt>
                <c:pt idx="626">
                  <c:v>39706.979895833334</c:v>
                </c:pt>
                <c:pt idx="627">
                  <c:v>39706.98059027778</c:v>
                </c:pt>
                <c:pt idx="628">
                  <c:v>39706.98128472222</c:v>
                </c:pt>
                <c:pt idx="629">
                  <c:v>39706.98197916667</c:v>
                </c:pt>
                <c:pt idx="630">
                  <c:v>39706.98267361111</c:v>
                </c:pt>
                <c:pt idx="631">
                  <c:v>39706.98336805555</c:v>
                </c:pt>
                <c:pt idx="632">
                  <c:v>39706.9840625</c:v>
                </c:pt>
                <c:pt idx="633">
                  <c:v>39706.98475694445</c:v>
                </c:pt>
                <c:pt idx="634">
                  <c:v>39706.985451388886</c:v>
                </c:pt>
                <c:pt idx="635">
                  <c:v>39706.98614583333</c:v>
                </c:pt>
                <c:pt idx="636">
                  <c:v>39706.98684027778</c:v>
                </c:pt>
                <c:pt idx="637">
                  <c:v>39706.98753472222</c:v>
                </c:pt>
                <c:pt idx="638">
                  <c:v>39706.988229166665</c:v>
                </c:pt>
                <c:pt idx="639">
                  <c:v>39706.98892361111</c:v>
                </c:pt>
                <c:pt idx="640">
                  <c:v>39706.98961805556</c:v>
                </c:pt>
                <c:pt idx="641">
                  <c:v>39706.9903125</c:v>
                </c:pt>
                <c:pt idx="642">
                  <c:v>39706.991006944445</c:v>
                </c:pt>
                <c:pt idx="643">
                  <c:v>39706.99170138889</c:v>
                </c:pt>
                <c:pt idx="644">
                  <c:v>39706.99239583333</c:v>
                </c:pt>
                <c:pt idx="645">
                  <c:v>39706.99309027778</c:v>
                </c:pt>
                <c:pt idx="646">
                  <c:v>39706.993784722225</c:v>
                </c:pt>
                <c:pt idx="647">
                  <c:v>39706.994479166664</c:v>
                </c:pt>
                <c:pt idx="648">
                  <c:v>39706.99517361111</c:v>
                </c:pt>
                <c:pt idx="649">
                  <c:v>39706.99586805556</c:v>
                </c:pt>
                <c:pt idx="650">
                  <c:v>39706.9965625</c:v>
                </c:pt>
                <c:pt idx="651">
                  <c:v>39706.99725694444</c:v>
                </c:pt>
                <c:pt idx="652">
                  <c:v>39706.99795138889</c:v>
                </c:pt>
                <c:pt idx="653">
                  <c:v>39706.99864583334</c:v>
                </c:pt>
                <c:pt idx="654">
                  <c:v>39706.999340277776</c:v>
                </c:pt>
                <c:pt idx="655">
                  <c:v>39707.00003472222</c:v>
                </c:pt>
                <c:pt idx="656">
                  <c:v>39707.00072916667</c:v>
                </c:pt>
                <c:pt idx="657">
                  <c:v>39707.00142361111</c:v>
                </c:pt>
                <c:pt idx="658">
                  <c:v>39707.002118055556</c:v>
                </c:pt>
                <c:pt idx="659">
                  <c:v>39707.0028125</c:v>
                </c:pt>
                <c:pt idx="660">
                  <c:v>39707.00350694444</c:v>
                </c:pt>
                <c:pt idx="661">
                  <c:v>39707.00420138889</c:v>
                </c:pt>
                <c:pt idx="662">
                  <c:v>39707.004895833335</c:v>
                </c:pt>
                <c:pt idx="663">
                  <c:v>39707.005694444444</c:v>
                </c:pt>
                <c:pt idx="664">
                  <c:v>39707.00638888889</c:v>
                </c:pt>
                <c:pt idx="665">
                  <c:v>39707.00708333333</c:v>
                </c:pt>
                <c:pt idx="666">
                  <c:v>39707.00777777778</c:v>
                </c:pt>
                <c:pt idx="667">
                  <c:v>39707.008472222224</c:v>
                </c:pt>
                <c:pt idx="668">
                  <c:v>39707.00916666666</c:v>
                </c:pt>
                <c:pt idx="669">
                  <c:v>39707.00986111111</c:v>
                </c:pt>
                <c:pt idx="670">
                  <c:v>39707.01055555556</c:v>
                </c:pt>
                <c:pt idx="671">
                  <c:v>39707.01125</c:v>
                </c:pt>
                <c:pt idx="672">
                  <c:v>39707.01194444444</c:v>
                </c:pt>
                <c:pt idx="673">
                  <c:v>39707.01263888889</c:v>
                </c:pt>
                <c:pt idx="674">
                  <c:v>39707.013333333336</c:v>
                </c:pt>
                <c:pt idx="675">
                  <c:v>39707.014027777775</c:v>
                </c:pt>
                <c:pt idx="676">
                  <c:v>39707.01472222222</c:v>
                </c:pt>
                <c:pt idx="677">
                  <c:v>39707.01541666667</c:v>
                </c:pt>
                <c:pt idx="678">
                  <c:v>39707.01611111111</c:v>
                </c:pt>
                <c:pt idx="679">
                  <c:v>39707.016805555555</c:v>
                </c:pt>
                <c:pt idx="680">
                  <c:v>39707.0175</c:v>
                </c:pt>
                <c:pt idx="681">
                  <c:v>39707.01819444444</c:v>
                </c:pt>
                <c:pt idx="682">
                  <c:v>39707.01888888889</c:v>
                </c:pt>
                <c:pt idx="683">
                  <c:v>39707.019583333335</c:v>
                </c:pt>
                <c:pt idx="684">
                  <c:v>39707.02027777778</c:v>
                </c:pt>
                <c:pt idx="685">
                  <c:v>39707.02097222222</c:v>
                </c:pt>
                <c:pt idx="686">
                  <c:v>39707.02166666667</c:v>
                </c:pt>
                <c:pt idx="687">
                  <c:v>39707.022361111114</c:v>
                </c:pt>
                <c:pt idx="688">
                  <c:v>39707.02305555555</c:v>
                </c:pt>
                <c:pt idx="689">
                  <c:v>39707.02375</c:v>
                </c:pt>
                <c:pt idx="690">
                  <c:v>39707.02444444445</c:v>
                </c:pt>
                <c:pt idx="691">
                  <c:v>39707.02513888889</c:v>
                </c:pt>
                <c:pt idx="692">
                  <c:v>39707.02583333333</c:v>
                </c:pt>
                <c:pt idx="693">
                  <c:v>39707.02652777778</c:v>
                </c:pt>
                <c:pt idx="694">
                  <c:v>39707.02722222222</c:v>
                </c:pt>
                <c:pt idx="695">
                  <c:v>39707.027916666666</c:v>
                </c:pt>
                <c:pt idx="696">
                  <c:v>39707.02861111111</c:v>
                </c:pt>
                <c:pt idx="697">
                  <c:v>39707.02930555555</c:v>
                </c:pt>
                <c:pt idx="698">
                  <c:v>39707.03</c:v>
                </c:pt>
                <c:pt idx="699">
                  <c:v>39707.030694444446</c:v>
                </c:pt>
                <c:pt idx="700">
                  <c:v>39707.03138888889</c:v>
                </c:pt>
                <c:pt idx="701">
                  <c:v>39707.03208333333</c:v>
                </c:pt>
                <c:pt idx="702">
                  <c:v>39707.03277777778</c:v>
                </c:pt>
                <c:pt idx="703">
                  <c:v>39707.033472222225</c:v>
                </c:pt>
                <c:pt idx="704">
                  <c:v>39707.034166666665</c:v>
                </c:pt>
                <c:pt idx="705">
                  <c:v>39707.03486111111</c:v>
                </c:pt>
                <c:pt idx="706">
                  <c:v>39707.03555555556</c:v>
                </c:pt>
                <c:pt idx="707">
                  <c:v>39707.03625</c:v>
                </c:pt>
                <c:pt idx="708">
                  <c:v>39707.03697916667</c:v>
                </c:pt>
                <c:pt idx="709">
                  <c:v>39707.037673611114</c:v>
                </c:pt>
                <c:pt idx="710">
                  <c:v>39707.03836805555</c:v>
                </c:pt>
                <c:pt idx="711">
                  <c:v>39707.0390625</c:v>
                </c:pt>
                <c:pt idx="712">
                  <c:v>39707.03975694445</c:v>
                </c:pt>
                <c:pt idx="713">
                  <c:v>39707.040451388886</c:v>
                </c:pt>
                <c:pt idx="714">
                  <c:v>39707.04114583333</c:v>
                </c:pt>
                <c:pt idx="715">
                  <c:v>39707.04184027778</c:v>
                </c:pt>
                <c:pt idx="716">
                  <c:v>39707.04253472222</c:v>
                </c:pt>
                <c:pt idx="717">
                  <c:v>39707.043229166666</c:v>
                </c:pt>
                <c:pt idx="718">
                  <c:v>39707.04392361111</c:v>
                </c:pt>
                <c:pt idx="719">
                  <c:v>39707.04461805556</c:v>
                </c:pt>
                <c:pt idx="720">
                  <c:v>39707.0453125</c:v>
                </c:pt>
                <c:pt idx="721">
                  <c:v>39707.046006944445</c:v>
                </c:pt>
                <c:pt idx="722">
                  <c:v>39707.04670138889</c:v>
                </c:pt>
                <c:pt idx="723">
                  <c:v>39707.04739583333</c:v>
                </c:pt>
                <c:pt idx="724">
                  <c:v>39707.04809027778</c:v>
                </c:pt>
                <c:pt idx="725">
                  <c:v>39707.048784722225</c:v>
                </c:pt>
                <c:pt idx="726">
                  <c:v>39707.049479166664</c:v>
                </c:pt>
                <c:pt idx="727">
                  <c:v>39707.05017361111</c:v>
                </c:pt>
                <c:pt idx="728">
                  <c:v>39707.05086805556</c:v>
                </c:pt>
                <c:pt idx="729">
                  <c:v>39707.0515625</c:v>
                </c:pt>
                <c:pt idx="730">
                  <c:v>39707.052256944444</c:v>
                </c:pt>
                <c:pt idx="731">
                  <c:v>39707.05295138889</c:v>
                </c:pt>
                <c:pt idx="732">
                  <c:v>39707.05364583333</c:v>
                </c:pt>
                <c:pt idx="733">
                  <c:v>39707.05434027778</c:v>
                </c:pt>
                <c:pt idx="734">
                  <c:v>39707.05503472222</c:v>
                </c:pt>
                <c:pt idx="735">
                  <c:v>39707.05572916667</c:v>
                </c:pt>
                <c:pt idx="736">
                  <c:v>39707.05642361111</c:v>
                </c:pt>
                <c:pt idx="737">
                  <c:v>39707.057118055556</c:v>
                </c:pt>
                <c:pt idx="738">
                  <c:v>39707.0578125</c:v>
                </c:pt>
                <c:pt idx="739">
                  <c:v>39707.05850694444</c:v>
                </c:pt>
                <c:pt idx="740">
                  <c:v>39707.05920138889</c:v>
                </c:pt>
                <c:pt idx="741">
                  <c:v>39707.059895833336</c:v>
                </c:pt>
                <c:pt idx="742">
                  <c:v>39707.060590277775</c:v>
                </c:pt>
                <c:pt idx="743">
                  <c:v>39707.06128472222</c:v>
                </c:pt>
                <c:pt idx="744">
                  <c:v>39707.06197916667</c:v>
                </c:pt>
                <c:pt idx="745">
                  <c:v>39707.06267361111</c:v>
                </c:pt>
                <c:pt idx="746">
                  <c:v>39707.063368055555</c:v>
                </c:pt>
                <c:pt idx="747">
                  <c:v>39707.0640625</c:v>
                </c:pt>
                <c:pt idx="748">
                  <c:v>39707.06475694444</c:v>
                </c:pt>
                <c:pt idx="749">
                  <c:v>39707.06545138889</c:v>
                </c:pt>
                <c:pt idx="750">
                  <c:v>39707.066145833334</c:v>
                </c:pt>
                <c:pt idx="751">
                  <c:v>39707.06684027778</c:v>
                </c:pt>
                <c:pt idx="752">
                  <c:v>39707.06753472222</c:v>
                </c:pt>
                <c:pt idx="753">
                  <c:v>39707.06822916667</c:v>
                </c:pt>
                <c:pt idx="754">
                  <c:v>39707.068923611114</c:v>
                </c:pt>
                <c:pt idx="755">
                  <c:v>39707.06961805555</c:v>
                </c:pt>
                <c:pt idx="756">
                  <c:v>39707.0703125</c:v>
                </c:pt>
                <c:pt idx="757">
                  <c:v>39707.07100694445</c:v>
                </c:pt>
                <c:pt idx="758">
                  <c:v>39707.071701388886</c:v>
                </c:pt>
                <c:pt idx="759">
                  <c:v>39707.07239583333</c:v>
                </c:pt>
                <c:pt idx="760">
                  <c:v>39707.07309027778</c:v>
                </c:pt>
                <c:pt idx="761">
                  <c:v>39707.07378472222</c:v>
                </c:pt>
                <c:pt idx="762">
                  <c:v>39707.074479166666</c:v>
                </c:pt>
                <c:pt idx="763">
                  <c:v>39707.07517361111</c:v>
                </c:pt>
                <c:pt idx="764">
                  <c:v>39707.07586805556</c:v>
                </c:pt>
                <c:pt idx="765">
                  <c:v>39707.0765625</c:v>
                </c:pt>
                <c:pt idx="766">
                  <c:v>39707.077256944445</c:v>
                </c:pt>
                <c:pt idx="767">
                  <c:v>39707.07795138889</c:v>
                </c:pt>
                <c:pt idx="768">
                  <c:v>39707.07864583333</c:v>
                </c:pt>
                <c:pt idx="769">
                  <c:v>39707.07934027778</c:v>
                </c:pt>
                <c:pt idx="770">
                  <c:v>39707.080034722225</c:v>
                </c:pt>
                <c:pt idx="771">
                  <c:v>39707.080729166664</c:v>
                </c:pt>
                <c:pt idx="772">
                  <c:v>39707.08142361111</c:v>
                </c:pt>
                <c:pt idx="773">
                  <c:v>39707.08211805556</c:v>
                </c:pt>
                <c:pt idx="774">
                  <c:v>39707.0828125</c:v>
                </c:pt>
                <c:pt idx="775">
                  <c:v>39707.083506944444</c:v>
                </c:pt>
                <c:pt idx="776">
                  <c:v>39707.08420138889</c:v>
                </c:pt>
                <c:pt idx="777">
                  <c:v>39707.08489583333</c:v>
                </c:pt>
                <c:pt idx="778">
                  <c:v>39707.08559027778</c:v>
                </c:pt>
                <c:pt idx="779">
                  <c:v>39707.08631944445</c:v>
                </c:pt>
                <c:pt idx="780">
                  <c:v>39707.087013888886</c:v>
                </c:pt>
                <c:pt idx="781">
                  <c:v>39707.08770833333</c:v>
                </c:pt>
                <c:pt idx="782">
                  <c:v>39707.08840277778</c:v>
                </c:pt>
                <c:pt idx="783">
                  <c:v>39707.08909722222</c:v>
                </c:pt>
                <c:pt idx="784">
                  <c:v>39707.089791666665</c:v>
                </c:pt>
                <c:pt idx="785">
                  <c:v>39707.09048611111</c:v>
                </c:pt>
                <c:pt idx="786">
                  <c:v>39707.09118055556</c:v>
                </c:pt>
                <c:pt idx="787">
                  <c:v>39707.091875</c:v>
                </c:pt>
                <c:pt idx="788">
                  <c:v>39707.092569444445</c:v>
                </c:pt>
                <c:pt idx="789">
                  <c:v>39707.09326388889</c:v>
                </c:pt>
                <c:pt idx="790">
                  <c:v>39707.093993055554</c:v>
                </c:pt>
                <c:pt idx="791">
                  <c:v>39707.0946875</c:v>
                </c:pt>
                <c:pt idx="792">
                  <c:v>39707.09538194445</c:v>
                </c:pt>
                <c:pt idx="793">
                  <c:v>39707.09607638889</c:v>
                </c:pt>
                <c:pt idx="794">
                  <c:v>39707.096770833334</c:v>
                </c:pt>
                <c:pt idx="795">
                  <c:v>39707.09746527778</c:v>
                </c:pt>
                <c:pt idx="796">
                  <c:v>39707.09815972222</c:v>
                </c:pt>
                <c:pt idx="797">
                  <c:v>39707.09888888889</c:v>
                </c:pt>
                <c:pt idx="798">
                  <c:v>39707.099583333336</c:v>
                </c:pt>
                <c:pt idx="799">
                  <c:v>39707.100277777776</c:v>
                </c:pt>
                <c:pt idx="800">
                  <c:v>39707.10097222222</c:v>
                </c:pt>
                <c:pt idx="801">
                  <c:v>39707.10166666667</c:v>
                </c:pt>
                <c:pt idx="802">
                  <c:v>39707.10236111111</c:v>
                </c:pt>
                <c:pt idx="803">
                  <c:v>39707.103055555555</c:v>
                </c:pt>
                <c:pt idx="804">
                  <c:v>39707.10375</c:v>
                </c:pt>
                <c:pt idx="805">
                  <c:v>39707.10444444444</c:v>
                </c:pt>
                <c:pt idx="806">
                  <c:v>39707.10513888889</c:v>
                </c:pt>
                <c:pt idx="807">
                  <c:v>39707.105833333335</c:v>
                </c:pt>
                <c:pt idx="808">
                  <c:v>39707.106527777774</c:v>
                </c:pt>
                <c:pt idx="809">
                  <c:v>39707.10722222222</c:v>
                </c:pt>
                <c:pt idx="810">
                  <c:v>39707.10791666667</c:v>
                </c:pt>
                <c:pt idx="811">
                  <c:v>39707.108611111114</c:v>
                </c:pt>
                <c:pt idx="812">
                  <c:v>39707.109305555554</c:v>
                </c:pt>
                <c:pt idx="813">
                  <c:v>39707.11</c:v>
                </c:pt>
                <c:pt idx="814">
                  <c:v>39707.11069444445</c:v>
                </c:pt>
                <c:pt idx="815">
                  <c:v>39707.11138888889</c:v>
                </c:pt>
                <c:pt idx="816">
                  <c:v>39707.11208333333</c:v>
                </c:pt>
                <c:pt idx="817">
                  <c:v>39707.11277777778</c:v>
                </c:pt>
                <c:pt idx="818">
                  <c:v>39707.11347222222</c:v>
                </c:pt>
                <c:pt idx="819">
                  <c:v>39707.114166666666</c:v>
                </c:pt>
                <c:pt idx="820">
                  <c:v>39707.11486111111</c:v>
                </c:pt>
                <c:pt idx="821">
                  <c:v>39707.11555555555</c:v>
                </c:pt>
                <c:pt idx="822">
                  <c:v>39707.11625</c:v>
                </c:pt>
                <c:pt idx="823">
                  <c:v>39707.116944444446</c:v>
                </c:pt>
                <c:pt idx="824">
                  <c:v>39707.117638888885</c:v>
                </c:pt>
                <c:pt idx="825">
                  <c:v>39707.11833333333</c:v>
                </c:pt>
                <c:pt idx="826">
                  <c:v>39707.11902777778</c:v>
                </c:pt>
                <c:pt idx="827">
                  <c:v>39707.119722222225</c:v>
                </c:pt>
                <c:pt idx="828">
                  <c:v>39707.120416666665</c:v>
                </c:pt>
                <c:pt idx="829">
                  <c:v>39707.12111111111</c:v>
                </c:pt>
                <c:pt idx="830">
                  <c:v>39707.12180555556</c:v>
                </c:pt>
                <c:pt idx="831">
                  <c:v>39707.1225</c:v>
                </c:pt>
                <c:pt idx="832">
                  <c:v>39707.123194444444</c:v>
                </c:pt>
                <c:pt idx="833">
                  <c:v>39707.12388888889</c:v>
                </c:pt>
                <c:pt idx="834">
                  <c:v>39707.12458333333</c:v>
                </c:pt>
                <c:pt idx="835">
                  <c:v>39707.12527777778</c:v>
                </c:pt>
                <c:pt idx="836">
                  <c:v>39707.125972222224</c:v>
                </c:pt>
                <c:pt idx="837">
                  <c:v>39707.12666666666</c:v>
                </c:pt>
                <c:pt idx="838">
                  <c:v>39707.12736111111</c:v>
                </c:pt>
                <c:pt idx="839">
                  <c:v>39707.12805555556</c:v>
                </c:pt>
                <c:pt idx="840">
                  <c:v>39707.12875</c:v>
                </c:pt>
                <c:pt idx="841">
                  <c:v>39707.12944444444</c:v>
                </c:pt>
                <c:pt idx="842">
                  <c:v>39707.13013888889</c:v>
                </c:pt>
                <c:pt idx="843">
                  <c:v>39707.130833333336</c:v>
                </c:pt>
                <c:pt idx="844">
                  <c:v>39707.131527777776</c:v>
                </c:pt>
                <c:pt idx="845">
                  <c:v>39707.13222222222</c:v>
                </c:pt>
                <c:pt idx="846">
                  <c:v>39707.13291666667</c:v>
                </c:pt>
                <c:pt idx="847">
                  <c:v>39707.13361111111</c:v>
                </c:pt>
                <c:pt idx="848">
                  <c:v>39707.134305555555</c:v>
                </c:pt>
                <c:pt idx="849">
                  <c:v>39707.135</c:v>
                </c:pt>
                <c:pt idx="850">
                  <c:v>39707.13569444444</c:v>
                </c:pt>
                <c:pt idx="851">
                  <c:v>39707.13638888889</c:v>
                </c:pt>
                <c:pt idx="852">
                  <c:v>39707.137083333335</c:v>
                </c:pt>
                <c:pt idx="853">
                  <c:v>39707.137777777774</c:v>
                </c:pt>
                <c:pt idx="854">
                  <c:v>39707.13847222222</c:v>
                </c:pt>
                <c:pt idx="855">
                  <c:v>39707.13916666667</c:v>
                </c:pt>
                <c:pt idx="856">
                  <c:v>39707.139861111114</c:v>
                </c:pt>
                <c:pt idx="857">
                  <c:v>39707.140555555554</c:v>
                </c:pt>
                <c:pt idx="858">
                  <c:v>39707.14125</c:v>
                </c:pt>
                <c:pt idx="859">
                  <c:v>39707.14194444445</c:v>
                </c:pt>
                <c:pt idx="860">
                  <c:v>39707.14263888889</c:v>
                </c:pt>
                <c:pt idx="861">
                  <c:v>39707.14333333333</c:v>
                </c:pt>
                <c:pt idx="862">
                  <c:v>39707.14402777778</c:v>
                </c:pt>
                <c:pt idx="863">
                  <c:v>39707.14472222222</c:v>
                </c:pt>
                <c:pt idx="864">
                  <c:v>39707.145416666666</c:v>
                </c:pt>
                <c:pt idx="865">
                  <c:v>39707.14611111111</c:v>
                </c:pt>
                <c:pt idx="866">
                  <c:v>39707.14680555555</c:v>
                </c:pt>
                <c:pt idx="867">
                  <c:v>39707.1475</c:v>
                </c:pt>
                <c:pt idx="868">
                  <c:v>39707.148194444446</c:v>
                </c:pt>
                <c:pt idx="869">
                  <c:v>39707.148888888885</c:v>
                </c:pt>
                <c:pt idx="870">
                  <c:v>39707.14958333333</c:v>
                </c:pt>
                <c:pt idx="871">
                  <c:v>39707.15027777778</c:v>
                </c:pt>
                <c:pt idx="872">
                  <c:v>39707.150972222225</c:v>
                </c:pt>
                <c:pt idx="873">
                  <c:v>39707.151666666665</c:v>
                </c:pt>
                <c:pt idx="874">
                  <c:v>39707.15236111111</c:v>
                </c:pt>
                <c:pt idx="875">
                  <c:v>39707.15305555556</c:v>
                </c:pt>
                <c:pt idx="876">
                  <c:v>39707.15375</c:v>
                </c:pt>
                <c:pt idx="877">
                  <c:v>39707.154444444444</c:v>
                </c:pt>
                <c:pt idx="878">
                  <c:v>39707.15513888889</c:v>
                </c:pt>
                <c:pt idx="879">
                  <c:v>39707.15583333333</c:v>
                </c:pt>
                <c:pt idx="880">
                  <c:v>39707.15652777778</c:v>
                </c:pt>
                <c:pt idx="881">
                  <c:v>39707.157222222224</c:v>
                </c:pt>
                <c:pt idx="882">
                  <c:v>39707.15791666666</c:v>
                </c:pt>
                <c:pt idx="883">
                  <c:v>39707.15861111111</c:v>
                </c:pt>
                <c:pt idx="884">
                  <c:v>39707.15930555556</c:v>
                </c:pt>
                <c:pt idx="885">
                  <c:v>39707.16</c:v>
                </c:pt>
                <c:pt idx="886">
                  <c:v>39707.16069444444</c:v>
                </c:pt>
                <c:pt idx="887">
                  <c:v>39707.16138888889</c:v>
                </c:pt>
                <c:pt idx="888">
                  <c:v>39707.162083333336</c:v>
                </c:pt>
                <c:pt idx="889">
                  <c:v>39707.162777777776</c:v>
                </c:pt>
                <c:pt idx="890">
                  <c:v>39707.16347222222</c:v>
                </c:pt>
                <c:pt idx="891">
                  <c:v>39707.16416666667</c:v>
                </c:pt>
                <c:pt idx="892">
                  <c:v>39707.16486111111</c:v>
                </c:pt>
                <c:pt idx="893">
                  <c:v>39707.165555555555</c:v>
                </c:pt>
                <c:pt idx="894">
                  <c:v>39707.16625</c:v>
                </c:pt>
                <c:pt idx="895">
                  <c:v>39707.16694444444</c:v>
                </c:pt>
                <c:pt idx="896">
                  <c:v>39707.16763888889</c:v>
                </c:pt>
                <c:pt idx="897">
                  <c:v>39707.168333333335</c:v>
                </c:pt>
                <c:pt idx="898">
                  <c:v>39707.169027777774</c:v>
                </c:pt>
                <c:pt idx="899">
                  <c:v>39707.16972222222</c:v>
                </c:pt>
                <c:pt idx="900">
                  <c:v>39707.17041666667</c:v>
                </c:pt>
                <c:pt idx="901">
                  <c:v>39707.171111111114</c:v>
                </c:pt>
                <c:pt idx="902">
                  <c:v>39707.171805555554</c:v>
                </c:pt>
                <c:pt idx="903">
                  <c:v>39707.1725</c:v>
                </c:pt>
                <c:pt idx="904">
                  <c:v>39707.17319444445</c:v>
                </c:pt>
                <c:pt idx="905">
                  <c:v>39707.17388888889</c:v>
                </c:pt>
                <c:pt idx="906">
                  <c:v>39707.17458333333</c:v>
                </c:pt>
                <c:pt idx="907">
                  <c:v>39707.17527777778</c:v>
                </c:pt>
                <c:pt idx="908">
                  <c:v>39707.17597222222</c:v>
                </c:pt>
                <c:pt idx="909">
                  <c:v>39707.176666666666</c:v>
                </c:pt>
                <c:pt idx="910">
                  <c:v>39707.17736111111</c:v>
                </c:pt>
                <c:pt idx="911">
                  <c:v>39707.17805555555</c:v>
                </c:pt>
                <c:pt idx="912">
                  <c:v>39707.17875</c:v>
                </c:pt>
                <c:pt idx="913">
                  <c:v>39707.179444444446</c:v>
                </c:pt>
                <c:pt idx="914">
                  <c:v>39707.18017361111</c:v>
                </c:pt>
                <c:pt idx="915">
                  <c:v>39707.180868055555</c:v>
                </c:pt>
                <c:pt idx="916">
                  <c:v>39707.1815625</c:v>
                </c:pt>
                <c:pt idx="917">
                  <c:v>39707.18225694444</c:v>
                </c:pt>
                <c:pt idx="918">
                  <c:v>39707.18295138889</c:v>
                </c:pt>
                <c:pt idx="919">
                  <c:v>39707.183645833335</c:v>
                </c:pt>
                <c:pt idx="920">
                  <c:v>39707.18434027778</c:v>
                </c:pt>
                <c:pt idx="921">
                  <c:v>39707.18503472222</c:v>
                </c:pt>
                <c:pt idx="922">
                  <c:v>39707.18572916667</c:v>
                </c:pt>
                <c:pt idx="923">
                  <c:v>39707.186423611114</c:v>
                </c:pt>
                <c:pt idx="924">
                  <c:v>39707.18711805555</c:v>
                </c:pt>
                <c:pt idx="925">
                  <c:v>39707.1878125</c:v>
                </c:pt>
                <c:pt idx="926">
                  <c:v>39707.18850694445</c:v>
                </c:pt>
                <c:pt idx="927">
                  <c:v>39707.18920138889</c:v>
                </c:pt>
                <c:pt idx="928">
                  <c:v>39707.18989583333</c:v>
                </c:pt>
                <c:pt idx="929">
                  <c:v>39707.19059027778</c:v>
                </c:pt>
                <c:pt idx="930">
                  <c:v>39707.191354166665</c:v>
                </c:pt>
                <c:pt idx="931">
                  <c:v>39707.19204861111</c:v>
                </c:pt>
                <c:pt idx="932">
                  <c:v>39707.1928125</c:v>
                </c:pt>
                <c:pt idx="933">
                  <c:v>39707.193506944444</c:v>
                </c:pt>
                <c:pt idx="934">
                  <c:v>39707.19420138889</c:v>
                </c:pt>
                <c:pt idx="935">
                  <c:v>39707.19489583333</c:v>
                </c:pt>
                <c:pt idx="936">
                  <c:v>39707.19559027778</c:v>
                </c:pt>
                <c:pt idx="937">
                  <c:v>39707.196284722224</c:v>
                </c:pt>
                <c:pt idx="938">
                  <c:v>39707.19697916666</c:v>
                </c:pt>
                <c:pt idx="939">
                  <c:v>39707.19767361111</c:v>
                </c:pt>
                <c:pt idx="940">
                  <c:v>39707.19836805556</c:v>
                </c:pt>
                <c:pt idx="941">
                  <c:v>39707.1990625</c:v>
                </c:pt>
                <c:pt idx="942">
                  <c:v>39707.19975694444</c:v>
                </c:pt>
                <c:pt idx="943">
                  <c:v>39707.20048611111</c:v>
                </c:pt>
                <c:pt idx="944">
                  <c:v>39707.20118055555</c:v>
                </c:pt>
                <c:pt idx="945">
                  <c:v>39707.201875</c:v>
                </c:pt>
                <c:pt idx="946">
                  <c:v>39707.202569444446</c:v>
                </c:pt>
                <c:pt idx="947">
                  <c:v>39707.20326388889</c:v>
                </c:pt>
                <c:pt idx="948">
                  <c:v>39707.20395833333</c:v>
                </c:pt>
                <c:pt idx="949">
                  <c:v>39707.20465277778</c:v>
                </c:pt>
                <c:pt idx="950">
                  <c:v>39707.205347222225</c:v>
                </c:pt>
                <c:pt idx="951">
                  <c:v>39707.206041666665</c:v>
                </c:pt>
                <c:pt idx="952">
                  <c:v>39707.20673611111</c:v>
                </c:pt>
                <c:pt idx="953">
                  <c:v>39707.20743055556</c:v>
                </c:pt>
                <c:pt idx="954">
                  <c:v>39707.208125</c:v>
                </c:pt>
                <c:pt idx="955">
                  <c:v>39707.208819444444</c:v>
                </c:pt>
                <c:pt idx="956">
                  <c:v>39707.20951388889</c:v>
                </c:pt>
                <c:pt idx="957">
                  <c:v>39707.21020833333</c:v>
                </c:pt>
                <c:pt idx="958">
                  <c:v>39707.21090277778</c:v>
                </c:pt>
                <c:pt idx="959">
                  <c:v>39707.211597222224</c:v>
                </c:pt>
                <c:pt idx="960">
                  <c:v>39707.21236111111</c:v>
                </c:pt>
                <c:pt idx="961">
                  <c:v>39707.213055555556</c:v>
                </c:pt>
                <c:pt idx="962">
                  <c:v>39707.21375</c:v>
                </c:pt>
                <c:pt idx="963">
                  <c:v>39707.21444444444</c:v>
                </c:pt>
                <c:pt idx="964">
                  <c:v>39707.21513888889</c:v>
                </c:pt>
                <c:pt idx="965">
                  <c:v>39707.215833333335</c:v>
                </c:pt>
                <c:pt idx="966">
                  <c:v>39707.216527777775</c:v>
                </c:pt>
                <c:pt idx="967">
                  <c:v>39707.21722222222</c:v>
                </c:pt>
                <c:pt idx="968">
                  <c:v>39707.21791666667</c:v>
                </c:pt>
                <c:pt idx="969">
                  <c:v>39707.21861111111</c:v>
                </c:pt>
                <c:pt idx="970">
                  <c:v>39707.219305555554</c:v>
                </c:pt>
                <c:pt idx="971">
                  <c:v>39707.22006944445</c:v>
                </c:pt>
                <c:pt idx="972">
                  <c:v>39707.22076388889</c:v>
                </c:pt>
                <c:pt idx="973">
                  <c:v>39707.22145833333</c:v>
                </c:pt>
                <c:pt idx="974">
                  <c:v>39707.22215277778</c:v>
                </c:pt>
                <c:pt idx="975">
                  <c:v>39707.22284722222</c:v>
                </c:pt>
                <c:pt idx="976">
                  <c:v>39707.223541666666</c:v>
                </c:pt>
                <c:pt idx="977">
                  <c:v>39707.22423611111</c:v>
                </c:pt>
                <c:pt idx="978">
                  <c:v>39707.22493055555</c:v>
                </c:pt>
                <c:pt idx="979">
                  <c:v>39707.225625</c:v>
                </c:pt>
                <c:pt idx="980">
                  <c:v>39707.226319444446</c:v>
                </c:pt>
                <c:pt idx="981">
                  <c:v>39707.227013888885</c:v>
                </c:pt>
                <c:pt idx="982">
                  <c:v>39707.22770833333</c:v>
                </c:pt>
                <c:pt idx="983">
                  <c:v>39707.22840277778</c:v>
                </c:pt>
                <c:pt idx="984">
                  <c:v>39707.22913194444</c:v>
                </c:pt>
                <c:pt idx="985">
                  <c:v>39707.22982638889</c:v>
                </c:pt>
                <c:pt idx="986">
                  <c:v>39707.230520833335</c:v>
                </c:pt>
                <c:pt idx="987">
                  <c:v>39707.23121527778</c:v>
                </c:pt>
                <c:pt idx="988">
                  <c:v>39707.23190972222</c:v>
                </c:pt>
                <c:pt idx="989">
                  <c:v>39707.23263888889</c:v>
                </c:pt>
                <c:pt idx="990">
                  <c:v>39707.23333333333</c:v>
                </c:pt>
                <c:pt idx="991">
                  <c:v>39707.2340625</c:v>
                </c:pt>
                <c:pt idx="992">
                  <c:v>39707.23475694445</c:v>
                </c:pt>
                <c:pt idx="993">
                  <c:v>39707.235451388886</c:v>
                </c:pt>
                <c:pt idx="994">
                  <c:v>39707.23614583333</c:v>
                </c:pt>
                <c:pt idx="995">
                  <c:v>39707.23684027778</c:v>
                </c:pt>
                <c:pt idx="996">
                  <c:v>39707.23753472222</c:v>
                </c:pt>
                <c:pt idx="997">
                  <c:v>39707.238229166665</c:v>
                </c:pt>
                <c:pt idx="998">
                  <c:v>39707.23892361111</c:v>
                </c:pt>
                <c:pt idx="999">
                  <c:v>39707.23961805556</c:v>
                </c:pt>
                <c:pt idx="1000">
                  <c:v>39707.2403125</c:v>
                </c:pt>
                <c:pt idx="1001">
                  <c:v>39707.241006944445</c:v>
                </c:pt>
                <c:pt idx="1002">
                  <c:v>39707.24170138889</c:v>
                </c:pt>
                <c:pt idx="1003">
                  <c:v>39707.24239583333</c:v>
                </c:pt>
                <c:pt idx="1004">
                  <c:v>39707.24309027778</c:v>
                </c:pt>
                <c:pt idx="1005">
                  <c:v>39707.243784722225</c:v>
                </c:pt>
                <c:pt idx="1006">
                  <c:v>39707.244479166664</c:v>
                </c:pt>
                <c:pt idx="1007">
                  <c:v>39707.24517361111</c:v>
                </c:pt>
                <c:pt idx="1008">
                  <c:v>39707.24586805556</c:v>
                </c:pt>
                <c:pt idx="1009">
                  <c:v>39707.2465625</c:v>
                </c:pt>
                <c:pt idx="1010">
                  <c:v>39707.24729166667</c:v>
                </c:pt>
                <c:pt idx="1011">
                  <c:v>39707.24798611111</c:v>
                </c:pt>
                <c:pt idx="1012">
                  <c:v>39707.24868055555</c:v>
                </c:pt>
                <c:pt idx="1013">
                  <c:v>39707.249375</c:v>
                </c:pt>
                <c:pt idx="1014">
                  <c:v>39707.250069444446</c:v>
                </c:pt>
                <c:pt idx="1015">
                  <c:v>39707.250763888886</c:v>
                </c:pt>
                <c:pt idx="1016">
                  <c:v>39707.25145833333</c:v>
                </c:pt>
                <c:pt idx="1017">
                  <c:v>39707.25215277778</c:v>
                </c:pt>
                <c:pt idx="1018">
                  <c:v>39707.252847222226</c:v>
                </c:pt>
                <c:pt idx="1019">
                  <c:v>39707.253541666665</c:v>
                </c:pt>
                <c:pt idx="1020">
                  <c:v>39707.25423611111</c:v>
                </c:pt>
                <c:pt idx="1021">
                  <c:v>39707.25493055556</c:v>
                </c:pt>
                <c:pt idx="1022">
                  <c:v>39707.255625</c:v>
                </c:pt>
                <c:pt idx="1023">
                  <c:v>39707.256319444445</c:v>
                </c:pt>
                <c:pt idx="1024">
                  <c:v>39707.25701388889</c:v>
                </c:pt>
                <c:pt idx="1025">
                  <c:v>39707.25770833333</c:v>
                </c:pt>
                <c:pt idx="1026">
                  <c:v>39707.2584375</c:v>
                </c:pt>
                <c:pt idx="1027">
                  <c:v>39707.25913194445</c:v>
                </c:pt>
                <c:pt idx="1028">
                  <c:v>39707.25982638889</c:v>
                </c:pt>
                <c:pt idx="1029">
                  <c:v>39707.26052083333</c:v>
                </c:pt>
                <c:pt idx="1030">
                  <c:v>39707.26121527778</c:v>
                </c:pt>
                <c:pt idx="1031">
                  <c:v>39707.26190972222</c:v>
                </c:pt>
                <c:pt idx="1032">
                  <c:v>39707.26263888889</c:v>
                </c:pt>
                <c:pt idx="1033">
                  <c:v>39707.263333333336</c:v>
                </c:pt>
                <c:pt idx="1034">
                  <c:v>39707.264027777775</c:v>
                </c:pt>
                <c:pt idx="1035">
                  <c:v>39707.26472222222</c:v>
                </c:pt>
                <c:pt idx="1036">
                  <c:v>39707.26552083333</c:v>
                </c:pt>
                <c:pt idx="1037">
                  <c:v>39707.26625</c:v>
                </c:pt>
                <c:pt idx="1038">
                  <c:v>39707.26694444445</c:v>
                </c:pt>
                <c:pt idx="1039">
                  <c:v>39707.26763888889</c:v>
                </c:pt>
                <c:pt idx="1040">
                  <c:v>39707.26836805556</c:v>
                </c:pt>
                <c:pt idx="1041">
                  <c:v>39707.2690625</c:v>
                </c:pt>
                <c:pt idx="1042">
                  <c:v>39707.26975694444</c:v>
                </c:pt>
                <c:pt idx="1043">
                  <c:v>39707.27048611111</c:v>
                </c:pt>
                <c:pt idx="1044">
                  <c:v>39707.27118055556</c:v>
                </c:pt>
                <c:pt idx="1045">
                  <c:v>39707.271875</c:v>
                </c:pt>
                <c:pt idx="1046">
                  <c:v>39707.272569444445</c:v>
                </c:pt>
                <c:pt idx="1047">
                  <c:v>39707.27326388889</c:v>
                </c:pt>
                <c:pt idx="1048">
                  <c:v>39707.27395833333</c:v>
                </c:pt>
                <c:pt idx="1049">
                  <c:v>39707.27465277778</c:v>
                </c:pt>
                <c:pt idx="1050">
                  <c:v>39707.275347222225</c:v>
                </c:pt>
                <c:pt idx="1051">
                  <c:v>39707.276041666664</c:v>
                </c:pt>
                <c:pt idx="1052">
                  <c:v>39707.27673611111</c:v>
                </c:pt>
                <c:pt idx="1053">
                  <c:v>39707.27746527778</c:v>
                </c:pt>
                <c:pt idx="1054">
                  <c:v>39707.27815972222</c:v>
                </c:pt>
                <c:pt idx="1055">
                  <c:v>39707.27885416667</c:v>
                </c:pt>
                <c:pt idx="1056">
                  <c:v>39707.27954861111</c:v>
                </c:pt>
                <c:pt idx="1057">
                  <c:v>39707.28024305555</c:v>
                </c:pt>
                <c:pt idx="1058">
                  <c:v>39707.2809375</c:v>
                </c:pt>
                <c:pt idx="1059">
                  <c:v>39707.28163194445</c:v>
                </c:pt>
                <c:pt idx="1060">
                  <c:v>39707.282326388886</c:v>
                </c:pt>
                <c:pt idx="1061">
                  <c:v>39707.28302083333</c:v>
                </c:pt>
                <c:pt idx="1062">
                  <c:v>39707.28371527778</c:v>
                </c:pt>
                <c:pt idx="1063">
                  <c:v>39707.28440972222</c:v>
                </c:pt>
                <c:pt idx="1064">
                  <c:v>39707.285104166665</c:v>
                </c:pt>
                <c:pt idx="1065">
                  <c:v>39707.28579861111</c:v>
                </c:pt>
                <c:pt idx="1066">
                  <c:v>39707.286527777775</c:v>
                </c:pt>
                <c:pt idx="1067">
                  <c:v>39707.28722222222</c:v>
                </c:pt>
                <c:pt idx="1068">
                  <c:v>39707.28791666667</c:v>
                </c:pt>
                <c:pt idx="1069">
                  <c:v>39707.288611111115</c:v>
                </c:pt>
                <c:pt idx="1070">
                  <c:v>39707.289305555554</c:v>
                </c:pt>
                <c:pt idx="1071">
                  <c:v>39707.290034722224</c:v>
                </c:pt>
                <c:pt idx="1072">
                  <c:v>39707.29072916666</c:v>
                </c:pt>
                <c:pt idx="1073">
                  <c:v>39707.29142361111</c:v>
                </c:pt>
                <c:pt idx="1074">
                  <c:v>39707.29211805556</c:v>
                </c:pt>
                <c:pt idx="1075">
                  <c:v>39707.2928125</c:v>
                </c:pt>
                <c:pt idx="1076">
                  <c:v>39707.293541666666</c:v>
                </c:pt>
                <c:pt idx="1077">
                  <c:v>39707.29423611111</c:v>
                </c:pt>
                <c:pt idx="1078">
                  <c:v>39707.29493055555</c:v>
                </c:pt>
                <c:pt idx="1079">
                  <c:v>39707.295625</c:v>
                </c:pt>
                <c:pt idx="1080">
                  <c:v>39707.296319444446</c:v>
                </c:pt>
                <c:pt idx="1081">
                  <c:v>39707.29701388889</c:v>
                </c:pt>
                <c:pt idx="1082">
                  <c:v>39707.29770833333</c:v>
                </c:pt>
                <c:pt idx="1083">
                  <c:v>39707.29840277778</c:v>
                </c:pt>
                <c:pt idx="1084">
                  <c:v>39707.299097222225</c:v>
                </c:pt>
                <c:pt idx="1085">
                  <c:v>39707.29982638889</c:v>
                </c:pt>
                <c:pt idx="1086">
                  <c:v>39707.300520833334</c:v>
                </c:pt>
                <c:pt idx="1087">
                  <c:v>39707.30121527778</c:v>
                </c:pt>
                <c:pt idx="1088">
                  <c:v>39707.30190972222</c:v>
                </c:pt>
                <c:pt idx="1089">
                  <c:v>39707.30260416667</c:v>
                </c:pt>
                <c:pt idx="1090">
                  <c:v>39707.30336805555</c:v>
                </c:pt>
                <c:pt idx="1091">
                  <c:v>39707.3040625</c:v>
                </c:pt>
                <c:pt idx="1092">
                  <c:v>39707.304756944446</c:v>
                </c:pt>
                <c:pt idx="1093">
                  <c:v>39707.305451388886</c:v>
                </c:pt>
                <c:pt idx="1094">
                  <c:v>39707.306180555555</c:v>
                </c:pt>
                <c:pt idx="1095">
                  <c:v>39707.306875</c:v>
                </c:pt>
                <c:pt idx="1096">
                  <c:v>39707.30756944444</c:v>
                </c:pt>
                <c:pt idx="1097">
                  <c:v>39707.30826388889</c:v>
                </c:pt>
                <c:pt idx="1098">
                  <c:v>39707.308958333335</c:v>
                </c:pt>
                <c:pt idx="1099">
                  <c:v>39707.309652777774</c:v>
                </c:pt>
                <c:pt idx="1100">
                  <c:v>39707.31034722222</c:v>
                </c:pt>
                <c:pt idx="1101">
                  <c:v>39707.31107638889</c:v>
                </c:pt>
                <c:pt idx="1102">
                  <c:v>39707.31177083333</c:v>
                </c:pt>
                <c:pt idx="1103">
                  <c:v>39707.31246527778</c:v>
                </c:pt>
                <c:pt idx="1104">
                  <c:v>39707.313159722224</c:v>
                </c:pt>
                <c:pt idx="1105">
                  <c:v>39707.31385416666</c:v>
                </c:pt>
                <c:pt idx="1106">
                  <c:v>39707.31454861111</c:v>
                </c:pt>
                <c:pt idx="1107">
                  <c:v>39707.31524305556</c:v>
                </c:pt>
                <c:pt idx="1108">
                  <c:v>39707.3159375</c:v>
                </c:pt>
                <c:pt idx="1109">
                  <c:v>39707.31663194444</c:v>
                </c:pt>
                <c:pt idx="1110">
                  <c:v>39707.31732638889</c:v>
                </c:pt>
                <c:pt idx="1111">
                  <c:v>39707.318020833336</c:v>
                </c:pt>
                <c:pt idx="1112">
                  <c:v>39707.318715277775</c:v>
                </c:pt>
                <c:pt idx="1113">
                  <c:v>39707.31940972222</c:v>
                </c:pt>
                <c:pt idx="1114">
                  <c:v>39707.32010416667</c:v>
                </c:pt>
                <c:pt idx="1115">
                  <c:v>39707.32079861111</c:v>
                </c:pt>
                <c:pt idx="1116">
                  <c:v>39707.321493055555</c:v>
                </c:pt>
                <c:pt idx="1117">
                  <c:v>39707.3221875</c:v>
                </c:pt>
                <c:pt idx="1118">
                  <c:v>39707.322916666664</c:v>
                </c:pt>
                <c:pt idx="1119">
                  <c:v>39707.32361111111</c:v>
                </c:pt>
                <c:pt idx="1120">
                  <c:v>39707.32430555556</c:v>
                </c:pt>
                <c:pt idx="1121">
                  <c:v>39707.325</c:v>
                </c:pt>
                <c:pt idx="1122">
                  <c:v>39707.325694444444</c:v>
                </c:pt>
                <c:pt idx="1123">
                  <c:v>39707.32638888889</c:v>
                </c:pt>
                <c:pt idx="1124">
                  <c:v>39707.32708333333</c:v>
                </c:pt>
                <c:pt idx="1125">
                  <c:v>39707.32777777778</c:v>
                </c:pt>
                <c:pt idx="1126">
                  <c:v>39707.32847222222</c:v>
                </c:pt>
                <c:pt idx="1127">
                  <c:v>39707.32916666667</c:v>
                </c:pt>
                <c:pt idx="1128">
                  <c:v>39707.32986111111</c:v>
                </c:pt>
                <c:pt idx="1129">
                  <c:v>39707.330555555556</c:v>
                </c:pt>
                <c:pt idx="1130">
                  <c:v>39707.33128472222</c:v>
                </c:pt>
                <c:pt idx="1131">
                  <c:v>39707.33201388889</c:v>
                </c:pt>
                <c:pt idx="1132">
                  <c:v>39707.332708333335</c:v>
                </c:pt>
                <c:pt idx="1133">
                  <c:v>39707.333402777775</c:v>
                </c:pt>
                <c:pt idx="1134">
                  <c:v>39707.33409722222</c:v>
                </c:pt>
                <c:pt idx="1135">
                  <c:v>39707.33479166667</c:v>
                </c:pt>
                <c:pt idx="1136">
                  <c:v>39707.335486111115</c:v>
                </c:pt>
                <c:pt idx="1137">
                  <c:v>39707.336180555554</c:v>
                </c:pt>
                <c:pt idx="1138">
                  <c:v>39707.336875</c:v>
                </c:pt>
                <c:pt idx="1139">
                  <c:v>39707.33756944445</c:v>
                </c:pt>
                <c:pt idx="1140">
                  <c:v>39707.33826388889</c:v>
                </c:pt>
                <c:pt idx="1141">
                  <c:v>39707.338958333334</c:v>
                </c:pt>
                <c:pt idx="1142">
                  <c:v>39707.33965277778</c:v>
                </c:pt>
                <c:pt idx="1143">
                  <c:v>39707.34034722222</c:v>
                </c:pt>
                <c:pt idx="1144">
                  <c:v>39707.34104166667</c:v>
                </c:pt>
                <c:pt idx="1145">
                  <c:v>39707.34173611111</c:v>
                </c:pt>
                <c:pt idx="1146">
                  <c:v>39707.34243055555</c:v>
                </c:pt>
                <c:pt idx="1147">
                  <c:v>39707.343125</c:v>
                </c:pt>
                <c:pt idx="1148">
                  <c:v>39707.343819444446</c:v>
                </c:pt>
                <c:pt idx="1149">
                  <c:v>39707.344513888886</c:v>
                </c:pt>
                <c:pt idx="1150">
                  <c:v>39707.34520833333</c:v>
                </c:pt>
                <c:pt idx="1151">
                  <c:v>39707.34590277778</c:v>
                </c:pt>
                <c:pt idx="1152">
                  <c:v>39707.346597222226</c:v>
                </c:pt>
                <c:pt idx="1153">
                  <c:v>39707.34732638889</c:v>
                </c:pt>
                <c:pt idx="1154">
                  <c:v>39707.348020833335</c:v>
                </c:pt>
                <c:pt idx="1155">
                  <c:v>39707.348715277774</c:v>
                </c:pt>
                <c:pt idx="1156">
                  <c:v>39707.34940972222</c:v>
                </c:pt>
                <c:pt idx="1157">
                  <c:v>39707.35010416667</c:v>
                </c:pt>
                <c:pt idx="1158">
                  <c:v>39707.350798611114</c:v>
                </c:pt>
                <c:pt idx="1159">
                  <c:v>39707.351493055554</c:v>
                </c:pt>
                <c:pt idx="1160">
                  <c:v>39707.3521875</c:v>
                </c:pt>
                <c:pt idx="1161">
                  <c:v>39707.35288194445</c:v>
                </c:pt>
                <c:pt idx="1162">
                  <c:v>39707.35357638889</c:v>
                </c:pt>
                <c:pt idx="1163">
                  <c:v>39707.35427083333</c:v>
                </c:pt>
                <c:pt idx="1164">
                  <c:v>39707.35496527778</c:v>
                </c:pt>
                <c:pt idx="1165">
                  <c:v>39707.35565972222</c:v>
                </c:pt>
                <c:pt idx="1166">
                  <c:v>39707.35642361111</c:v>
                </c:pt>
                <c:pt idx="1167">
                  <c:v>39707.35711805556</c:v>
                </c:pt>
                <c:pt idx="1168">
                  <c:v>39707.3578125</c:v>
                </c:pt>
                <c:pt idx="1169">
                  <c:v>39707.358506944445</c:v>
                </c:pt>
                <c:pt idx="1170">
                  <c:v>39707.35920138889</c:v>
                </c:pt>
                <c:pt idx="1171">
                  <c:v>39707.359930555554</c:v>
                </c:pt>
                <c:pt idx="1172">
                  <c:v>39707.360625</c:v>
                </c:pt>
                <c:pt idx="1173">
                  <c:v>39707.36131944445</c:v>
                </c:pt>
                <c:pt idx="1174">
                  <c:v>39707.36201388889</c:v>
                </c:pt>
                <c:pt idx="1175">
                  <c:v>39707.362708333334</c:v>
                </c:pt>
                <c:pt idx="1176">
                  <c:v>39707.36340277778</c:v>
                </c:pt>
                <c:pt idx="1177">
                  <c:v>39707.36409722222</c:v>
                </c:pt>
                <c:pt idx="1178">
                  <c:v>39707.36479166667</c:v>
                </c:pt>
                <c:pt idx="1179">
                  <c:v>39707.36552083334</c:v>
                </c:pt>
                <c:pt idx="1180">
                  <c:v>39707.36625</c:v>
                </c:pt>
                <c:pt idx="1181">
                  <c:v>39707.366944444446</c:v>
                </c:pt>
                <c:pt idx="1182">
                  <c:v>39707.367638888885</c:v>
                </c:pt>
                <c:pt idx="1183">
                  <c:v>39707.36833333333</c:v>
                </c:pt>
                <c:pt idx="1184">
                  <c:v>39707.36902777778</c:v>
                </c:pt>
                <c:pt idx="1185">
                  <c:v>39707.369722222225</c:v>
                </c:pt>
                <c:pt idx="1186">
                  <c:v>39707.370416666665</c:v>
                </c:pt>
                <c:pt idx="1187">
                  <c:v>39707.37111111111</c:v>
                </c:pt>
                <c:pt idx="1188">
                  <c:v>39707.37180555556</c:v>
                </c:pt>
                <c:pt idx="1189">
                  <c:v>39707.3725</c:v>
                </c:pt>
                <c:pt idx="1190">
                  <c:v>39707.373194444444</c:v>
                </c:pt>
                <c:pt idx="1191">
                  <c:v>39707.37388888889</c:v>
                </c:pt>
                <c:pt idx="1192">
                  <c:v>39707.37458333333</c:v>
                </c:pt>
                <c:pt idx="1193">
                  <c:v>39707.37527777778</c:v>
                </c:pt>
                <c:pt idx="1194">
                  <c:v>39707.375972222224</c:v>
                </c:pt>
                <c:pt idx="1195">
                  <c:v>39707.37666666666</c:v>
                </c:pt>
                <c:pt idx="1196">
                  <c:v>39707.37736111111</c:v>
                </c:pt>
                <c:pt idx="1197">
                  <c:v>39707.37805555556</c:v>
                </c:pt>
                <c:pt idx="1198">
                  <c:v>39707.37875</c:v>
                </c:pt>
                <c:pt idx="1199">
                  <c:v>39707.37944444444</c:v>
                </c:pt>
                <c:pt idx="1200">
                  <c:v>39707.38017361111</c:v>
                </c:pt>
                <c:pt idx="1201">
                  <c:v>39707.38086805555</c:v>
                </c:pt>
                <c:pt idx="1202">
                  <c:v>39707.3815625</c:v>
                </c:pt>
                <c:pt idx="1203">
                  <c:v>39707.382256944446</c:v>
                </c:pt>
                <c:pt idx="1204">
                  <c:v>39707.38295138889</c:v>
                </c:pt>
                <c:pt idx="1205">
                  <c:v>39707.38364583333</c:v>
                </c:pt>
                <c:pt idx="1206">
                  <c:v>39707.38434027778</c:v>
                </c:pt>
                <c:pt idx="1207">
                  <c:v>39707.385034722225</c:v>
                </c:pt>
                <c:pt idx="1208">
                  <c:v>39707.385729166665</c:v>
                </c:pt>
                <c:pt idx="1209">
                  <c:v>39707.38642361111</c:v>
                </c:pt>
                <c:pt idx="1210">
                  <c:v>39707.38711805556</c:v>
                </c:pt>
                <c:pt idx="1211">
                  <c:v>39707.3878125</c:v>
                </c:pt>
                <c:pt idx="1212">
                  <c:v>39707.388506944444</c:v>
                </c:pt>
                <c:pt idx="1213">
                  <c:v>39707.38920138889</c:v>
                </c:pt>
                <c:pt idx="1214">
                  <c:v>39707.38989583333</c:v>
                </c:pt>
                <c:pt idx="1215">
                  <c:v>39707.39059027778</c:v>
                </c:pt>
                <c:pt idx="1216">
                  <c:v>39707.391284722224</c:v>
                </c:pt>
                <c:pt idx="1217">
                  <c:v>39707.39197916666</c:v>
                </c:pt>
                <c:pt idx="1218">
                  <c:v>39707.39267361111</c:v>
                </c:pt>
                <c:pt idx="1219">
                  <c:v>39707.39336805556</c:v>
                </c:pt>
                <c:pt idx="1220">
                  <c:v>39707.3940625</c:v>
                </c:pt>
                <c:pt idx="1221">
                  <c:v>39707.39475694444</c:v>
                </c:pt>
                <c:pt idx="1222">
                  <c:v>39707.39545138889</c:v>
                </c:pt>
                <c:pt idx="1223">
                  <c:v>39707.396145833336</c:v>
                </c:pt>
                <c:pt idx="1224">
                  <c:v>39707.396840277775</c:v>
                </c:pt>
                <c:pt idx="1225">
                  <c:v>39707.39753472222</c:v>
                </c:pt>
                <c:pt idx="1226">
                  <c:v>39707.39822916667</c:v>
                </c:pt>
                <c:pt idx="1227">
                  <c:v>39707.39892361111</c:v>
                </c:pt>
                <c:pt idx="1228">
                  <c:v>39707.399618055555</c:v>
                </c:pt>
                <c:pt idx="1229">
                  <c:v>39707.4003125</c:v>
                </c:pt>
                <c:pt idx="1230">
                  <c:v>39707.40100694444</c:v>
                </c:pt>
                <c:pt idx="1231">
                  <c:v>39707.40170138889</c:v>
                </c:pt>
                <c:pt idx="1232">
                  <c:v>39707.402395833335</c:v>
                </c:pt>
                <c:pt idx="1233">
                  <c:v>39707.40309027778</c:v>
                </c:pt>
                <c:pt idx="1234">
                  <c:v>39707.40378472222</c:v>
                </c:pt>
                <c:pt idx="1235">
                  <c:v>39707.40447916667</c:v>
                </c:pt>
                <c:pt idx="1236">
                  <c:v>39707.405173611114</c:v>
                </c:pt>
                <c:pt idx="1237">
                  <c:v>39707.40586805555</c:v>
                </c:pt>
                <c:pt idx="1238">
                  <c:v>39707.4065625</c:v>
                </c:pt>
                <c:pt idx="1239">
                  <c:v>39707.40725694445</c:v>
                </c:pt>
                <c:pt idx="1240">
                  <c:v>39707.40795138889</c:v>
                </c:pt>
                <c:pt idx="1241">
                  <c:v>39707.40864583333</c:v>
                </c:pt>
                <c:pt idx="1242">
                  <c:v>39707.40934027778</c:v>
                </c:pt>
                <c:pt idx="1243">
                  <c:v>39707.41006944444</c:v>
                </c:pt>
                <c:pt idx="1244">
                  <c:v>39707.41076388889</c:v>
                </c:pt>
                <c:pt idx="1245">
                  <c:v>39707.411458333336</c:v>
                </c:pt>
                <c:pt idx="1246">
                  <c:v>39707.412152777775</c:v>
                </c:pt>
                <c:pt idx="1247">
                  <c:v>39707.41284722222</c:v>
                </c:pt>
                <c:pt idx="1248">
                  <c:v>39707.41354166667</c:v>
                </c:pt>
                <c:pt idx="1249">
                  <c:v>39707.41423611111</c:v>
                </c:pt>
                <c:pt idx="1250">
                  <c:v>39707.414930555555</c:v>
                </c:pt>
                <c:pt idx="1251">
                  <c:v>39707.415625</c:v>
                </c:pt>
                <c:pt idx="1252">
                  <c:v>39707.41631944444</c:v>
                </c:pt>
                <c:pt idx="1253">
                  <c:v>39707.41701388889</c:v>
                </c:pt>
                <c:pt idx="1254">
                  <c:v>39707.417708333334</c:v>
                </c:pt>
                <c:pt idx="1255">
                  <c:v>39707.41840277778</c:v>
                </c:pt>
                <c:pt idx="1256">
                  <c:v>39707.41909722222</c:v>
                </c:pt>
                <c:pt idx="1257">
                  <c:v>39707.41979166667</c:v>
                </c:pt>
                <c:pt idx="1258">
                  <c:v>39707.420486111114</c:v>
                </c:pt>
                <c:pt idx="1259">
                  <c:v>39707.42118055555</c:v>
                </c:pt>
                <c:pt idx="1260">
                  <c:v>39707.421875</c:v>
                </c:pt>
                <c:pt idx="1261">
                  <c:v>39707.42256944445</c:v>
                </c:pt>
                <c:pt idx="1262">
                  <c:v>39707.423263888886</c:v>
                </c:pt>
                <c:pt idx="1263">
                  <c:v>39707.42395833333</c:v>
                </c:pt>
                <c:pt idx="1264">
                  <c:v>39707.42465277778</c:v>
                </c:pt>
                <c:pt idx="1265">
                  <c:v>39707.42534722222</c:v>
                </c:pt>
                <c:pt idx="1266">
                  <c:v>39707.426041666666</c:v>
                </c:pt>
                <c:pt idx="1267">
                  <c:v>39707.42673611111</c:v>
                </c:pt>
                <c:pt idx="1268">
                  <c:v>39707.42743055556</c:v>
                </c:pt>
                <c:pt idx="1269">
                  <c:v>39707.428125</c:v>
                </c:pt>
                <c:pt idx="1270">
                  <c:v>39707.428819444445</c:v>
                </c:pt>
                <c:pt idx="1271">
                  <c:v>39707.42951388889</c:v>
                </c:pt>
                <c:pt idx="1272">
                  <c:v>39707.43020833333</c:v>
                </c:pt>
                <c:pt idx="1273">
                  <c:v>39707.43090277778</c:v>
                </c:pt>
                <c:pt idx="1274">
                  <c:v>39707.431597222225</c:v>
                </c:pt>
                <c:pt idx="1275">
                  <c:v>39707.432291666664</c:v>
                </c:pt>
                <c:pt idx="1276">
                  <c:v>39707.43298611111</c:v>
                </c:pt>
                <c:pt idx="1277">
                  <c:v>39707.43368055556</c:v>
                </c:pt>
                <c:pt idx="1278">
                  <c:v>39707.434375</c:v>
                </c:pt>
                <c:pt idx="1279">
                  <c:v>39707.435069444444</c:v>
                </c:pt>
                <c:pt idx="1280">
                  <c:v>39707.43576388889</c:v>
                </c:pt>
                <c:pt idx="1281">
                  <c:v>39707.43645833333</c:v>
                </c:pt>
                <c:pt idx="1282">
                  <c:v>39707.43715277778</c:v>
                </c:pt>
                <c:pt idx="1283">
                  <c:v>39707.43784722222</c:v>
                </c:pt>
                <c:pt idx="1284">
                  <c:v>39707.43854166667</c:v>
                </c:pt>
                <c:pt idx="1285">
                  <c:v>39707.43923611111</c:v>
                </c:pt>
                <c:pt idx="1286">
                  <c:v>39707.439930555556</c:v>
                </c:pt>
                <c:pt idx="1287">
                  <c:v>39707.440625</c:v>
                </c:pt>
                <c:pt idx="1288">
                  <c:v>39707.44131944444</c:v>
                </c:pt>
                <c:pt idx="1289">
                  <c:v>39707.44201388889</c:v>
                </c:pt>
                <c:pt idx="1290">
                  <c:v>39707.44274305556</c:v>
                </c:pt>
                <c:pt idx="1291">
                  <c:v>39707.4434375</c:v>
                </c:pt>
                <c:pt idx="1292">
                  <c:v>39707.444131944445</c:v>
                </c:pt>
                <c:pt idx="1293">
                  <c:v>39707.44572916667</c:v>
                </c:pt>
                <c:pt idx="1294">
                  <c:v>39707.44642361111</c:v>
                </c:pt>
                <c:pt idx="1295">
                  <c:v>39707.447118055556</c:v>
                </c:pt>
                <c:pt idx="1296">
                  <c:v>39707.4478125</c:v>
                </c:pt>
                <c:pt idx="1297">
                  <c:v>39707.44850694444</c:v>
                </c:pt>
                <c:pt idx="1298">
                  <c:v>39707.44920138889</c:v>
                </c:pt>
                <c:pt idx="1299">
                  <c:v>39707.449895833335</c:v>
                </c:pt>
                <c:pt idx="1300">
                  <c:v>39707.450590277775</c:v>
                </c:pt>
                <c:pt idx="1301">
                  <c:v>39707.45128472222</c:v>
                </c:pt>
                <c:pt idx="1302">
                  <c:v>39707.45197916667</c:v>
                </c:pt>
                <c:pt idx="1303">
                  <c:v>39707.452673611115</c:v>
                </c:pt>
                <c:pt idx="1304">
                  <c:v>39707.453368055554</c:v>
                </c:pt>
                <c:pt idx="1305">
                  <c:v>39707.4540625</c:v>
                </c:pt>
                <c:pt idx="1306">
                  <c:v>39707.45475694445</c:v>
                </c:pt>
                <c:pt idx="1307">
                  <c:v>39707.45545138889</c:v>
                </c:pt>
                <c:pt idx="1308">
                  <c:v>39707.456145833334</c:v>
                </c:pt>
                <c:pt idx="1309">
                  <c:v>39707.45684027778</c:v>
                </c:pt>
                <c:pt idx="1310">
                  <c:v>39707.45753472222</c:v>
                </c:pt>
                <c:pt idx="1311">
                  <c:v>39707.45822916667</c:v>
                </c:pt>
                <c:pt idx="1312">
                  <c:v>39707.45892361111</c:v>
                </c:pt>
                <c:pt idx="1313">
                  <c:v>39707.45961805555</c:v>
                </c:pt>
                <c:pt idx="1314">
                  <c:v>39707.4603125</c:v>
                </c:pt>
                <c:pt idx="1315">
                  <c:v>39707.461006944446</c:v>
                </c:pt>
                <c:pt idx="1316">
                  <c:v>39707.461701388886</c:v>
                </c:pt>
                <c:pt idx="1317">
                  <c:v>39707.46239583333</c:v>
                </c:pt>
                <c:pt idx="1318">
                  <c:v>39707.46309027778</c:v>
                </c:pt>
                <c:pt idx="1319">
                  <c:v>39707.463784722226</c:v>
                </c:pt>
                <c:pt idx="1320">
                  <c:v>39707.464479166665</c:v>
                </c:pt>
                <c:pt idx="1321">
                  <c:v>39707.46517361111</c:v>
                </c:pt>
                <c:pt idx="1322">
                  <c:v>39707.46586805556</c:v>
                </c:pt>
                <c:pt idx="1323">
                  <c:v>39707.46659722222</c:v>
                </c:pt>
                <c:pt idx="1324">
                  <c:v>39707.46729166667</c:v>
                </c:pt>
                <c:pt idx="1325">
                  <c:v>39707.467986111114</c:v>
                </c:pt>
                <c:pt idx="1326">
                  <c:v>39707.468680555554</c:v>
                </c:pt>
                <c:pt idx="1327">
                  <c:v>39707.469375</c:v>
                </c:pt>
                <c:pt idx="1328">
                  <c:v>39707.47006944445</c:v>
                </c:pt>
                <c:pt idx="1329">
                  <c:v>39707.47076388889</c:v>
                </c:pt>
                <c:pt idx="1330">
                  <c:v>39707.47145833333</c:v>
                </c:pt>
                <c:pt idx="1331">
                  <c:v>39707.47215277778</c:v>
                </c:pt>
                <c:pt idx="1332">
                  <c:v>39707.47284722222</c:v>
                </c:pt>
                <c:pt idx="1333">
                  <c:v>39707.473541666666</c:v>
                </c:pt>
                <c:pt idx="1334">
                  <c:v>39707.47423611111</c:v>
                </c:pt>
                <c:pt idx="1335">
                  <c:v>39707.47493055555</c:v>
                </c:pt>
                <c:pt idx="1336">
                  <c:v>39707.475625</c:v>
                </c:pt>
                <c:pt idx="1337">
                  <c:v>39707.476319444446</c:v>
                </c:pt>
                <c:pt idx="1338">
                  <c:v>39707.477013888885</c:v>
                </c:pt>
                <c:pt idx="1339">
                  <c:v>39707.47770833333</c:v>
                </c:pt>
                <c:pt idx="1340">
                  <c:v>39707.47840277778</c:v>
                </c:pt>
                <c:pt idx="1341">
                  <c:v>39707.479097222225</c:v>
                </c:pt>
                <c:pt idx="1342">
                  <c:v>39707.479791666665</c:v>
                </c:pt>
                <c:pt idx="1343">
                  <c:v>39707.48048611111</c:v>
                </c:pt>
                <c:pt idx="1344">
                  <c:v>39707.48118055556</c:v>
                </c:pt>
                <c:pt idx="1345">
                  <c:v>39707.481875</c:v>
                </c:pt>
                <c:pt idx="1346">
                  <c:v>39707.482569444444</c:v>
                </c:pt>
                <c:pt idx="1347">
                  <c:v>39707.48326388889</c:v>
                </c:pt>
                <c:pt idx="1348">
                  <c:v>39707.48395833333</c:v>
                </c:pt>
                <c:pt idx="1349">
                  <c:v>39707.48465277778</c:v>
                </c:pt>
                <c:pt idx="1350">
                  <c:v>39707.485347222224</c:v>
                </c:pt>
                <c:pt idx="1351">
                  <c:v>39707.48604166666</c:v>
                </c:pt>
                <c:pt idx="1352">
                  <c:v>39707.48673611111</c:v>
                </c:pt>
                <c:pt idx="1353">
                  <c:v>39707.48743055556</c:v>
                </c:pt>
                <c:pt idx="1354">
                  <c:v>39707.488125</c:v>
                </c:pt>
                <c:pt idx="1355">
                  <c:v>39707.48881944444</c:v>
                </c:pt>
                <c:pt idx="1356">
                  <c:v>39707.48951388889</c:v>
                </c:pt>
                <c:pt idx="1357">
                  <c:v>39707.490208333336</c:v>
                </c:pt>
                <c:pt idx="1358">
                  <c:v>39707.490902777776</c:v>
                </c:pt>
                <c:pt idx="1359">
                  <c:v>39707.49159722222</c:v>
                </c:pt>
                <c:pt idx="1360">
                  <c:v>39707.49229166667</c:v>
                </c:pt>
                <c:pt idx="1361">
                  <c:v>39707.49298611111</c:v>
                </c:pt>
                <c:pt idx="1362">
                  <c:v>39707.493680555555</c:v>
                </c:pt>
                <c:pt idx="1363">
                  <c:v>39707.494375</c:v>
                </c:pt>
                <c:pt idx="1364">
                  <c:v>39707.49506944444</c:v>
                </c:pt>
                <c:pt idx="1365">
                  <c:v>39707.49576388889</c:v>
                </c:pt>
                <c:pt idx="1366">
                  <c:v>39707.496458333335</c:v>
                </c:pt>
                <c:pt idx="1367">
                  <c:v>39707.497152777774</c:v>
                </c:pt>
                <c:pt idx="1368">
                  <c:v>39707.49784722222</c:v>
                </c:pt>
                <c:pt idx="1369">
                  <c:v>39707.49854166667</c:v>
                </c:pt>
                <c:pt idx="1370">
                  <c:v>39707.499236111114</c:v>
                </c:pt>
                <c:pt idx="1371">
                  <c:v>39707.499930555554</c:v>
                </c:pt>
                <c:pt idx="1372">
                  <c:v>39707.50111111111</c:v>
                </c:pt>
                <c:pt idx="1373">
                  <c:v>39707.501805555556</c:v>
                </c:pt>
                <c:pt idx="1374">
                  <c:v>39707.5025</c:v>
                </c:pt>
                <c:pt idx="1375">
                  <c:v>39707.50319444444</c:v>
                </c:pt>
                <c:pt idx="1376">
                  <c:v>39707.50388888889</c:v>
                </c:pt>
                <c:pt idx="1377">
                  <c:v>39707.504583333335</c:v>
                </c:pt>
                <c:pt idx="1378">
                  <c:v>39707.505277777775</c:v>
                </c:pt>
                <c:pt idx="1379">
                  <c:v>39707.50597222222</c:v>
                </c:pt>
                <c:pt idx="1380">
                  <c:v>39707.50666666667</c:v>
                </c:pt>
                <c:pt idx="1381">
                  <c:v>39707.507361111115</c:v>
                </c:pt>
                <c:pt idx="1382">
                  <c:v>39707.508055555554</c:v>
                </c:pt>
                <c:pt idx="1383">
                  <c:v>39707.50875</c:v>
                </c:pt>
                <c:pt idx="1384">
                  <c:v>39707.50944444445</c:v>
                </c:pt>
                <c:pt idx="1385">
                  <c:v>39707.51013888889</c:v>
                </c:pt>
                <c:pt idx="1386">
                  <c:v>39707.510833333334</c:v>
                </c:pt>
                <c:pt idx="1387">
                  <c:v>39707.5115625</c:v>
                </c:pt>
                <c:pt idx="1388">
                  <c:v>39707.51225694444</c:v>
                </c:pt>
                <c:pt idx="1389">
                  <c:v>39707.51295138889</c:v>
                </c:pt>
                <c:pt idx="1390">
                  <c:v>39707.513645833336</c:v>
                </c:pt>
                <c:pt idx="1391">
                  <c:v>39707.514340277776</c:v>
                </c:pt>
                <c:pt idx="1392">
                  <c:v>39707.51503472222</c:v>
                </c:pt>
                <c:pt idx="1393">
                  <c:v>39707.51572916667</c:v>
                </c:pt>
                <c:pt idx="1394">
                  <c:v>39707.51642361111</c:v>
                </c:pt>
                <c:pt idx="1395">
                  <c:v>39707.517118055555</c:v>
                </c:pt>
                <c:pt idx="1396">
                  <c:v>39707.5178125</c:v>
                </c:pt>
                <c:pt idx="1397">
                  <c:v>39707.51850694444</c:v>
                </c:pt>
                <c:pt idx="1398">
                  <c:v>39707.51920138889</c:v>
                </c:pt>
                <c:pt idx="1399">
                  <c:v>39707.519895833335</c:v>
                </c:pt>
                <c:pt idx="1400">
                  <c:v>39707.520590277774</c:v>
                </c:pt>
                <c:pt idx="1401">
                  <c:v>39707.52128472222</c:v>
                </c:pt>
                <c:pt idx="1402">
                  <c:v>39707.52197916667</c:v>
                </c:pt>
                <c:pt idx="1403">
                  <c:v>39707.522673611114</c:v>
                </c:pt>
                <c:pt idx="1404">
                  <c:v>39707.523368055554</c:v>
                </c:pt>
                <c:pt idx="1405">
                  <c:v>39707.5240625</c:v>
                </c:pt>
                <c:pt idx="1406">
                  <c:v>39707.52475694445</c:v>
                </c:pt>
                <c:pt idx="1407">
                  <c:v>39707.52545138889</c:v>
                </c:pt>
                <c:pt idx="1408">
                  <c:v>39707.52614583333</c:v>
                </c:pt>
                <c:pt idx="1409">
                  <c:v>39707.52684027778</c:v>
                </c:pt>
                <c:pt idx="1410">
                  <c:v>39707.52753472222</c:v>
                </c:pt>
                <c:pt idx="1411">
                  <c:v>39707.528229166666</c:v>
                </c:pt>
                <c:pt idx="1412">
                  <c:v>39707.528958333336</c:v>
                </c:pt>
                <c:pt idx="1413">
                  <c:v>39707.529652777775</c:v>
                </c:pt>
                <c:pt idx="1414">
                  <c:v>39707.53034722222</c:v>
                </c:pt>
                <c:pt idx="1415">
                  <c:v>39707.53104166667</c:v>
                </c:pt>
                <c:pt idx="1416">
                  <c:v>39707.53173611111</c:v>
                </c:pt>
                <c:pt idx="1417">
                  <c:v>39707.532430555555</c:v>
                </c:pt>
                <c:pt idx="1418">
                  <c:v>39707.533125</c:v>
                </c:pt>
                <c:pt idx="1419">
                  <c:v>39707.53381944444</c:v>
                </c:pt>
                <c:pt idx="1420">
                  <c:v>39707.53451388889</c:v>
                </c:pt>
                <c:pt idx="1421">
                  <c:v>39707.535208333335</c:v>
                </c:pt>
                <c:pt idx="1422">
                  <c:v>39707.53590277778</c:v>
                </c:pt>
                <c:pt idx="1423">
                  <c:v>39707.53659722222</c:v>
                </c:pt>
                <c:pt idx="1424">
                  <c:v>39707.53729166667</c:v>
                </c:pt>
                <c:pt idx="1425">
                  <c:v>39707.537986111114</c:v>
                </c:pt>
                <c:pt idx="1426">
                  <c:v>39707.53868055555</c:v>
                </c:pt>
                <c:pt idx="1427">
                  <c:v>39707.539375</c:v>
                </c:pt>
                <c:pt idx="1428">
                  <c:v>39707.54010416667</c:v>
                </c:pt>
                <c:pt idx="1429">
                  <c:v>39707.54079861111</c:v>
                </c:pt>
                <c:pt idx="1430">
                  <c:v>39707.541493055556</c:v>
                </c:pt>
                <c:pt idx="1431">
                  <c:v>39707.5421875</c:v>
                </c:pt>
                <c:pt idx="1432">
                  <c:v>39707.54295138889</c:v>
                </c:pt>
                <c:pt idx="1433">
                  <c:v>39707.543645833335</c:v>
                </c:pt>
                <c:pt idx="1434">
                  <c:v>39707.544340277775</c:v>
                </c:pt>
                <c:pt idx="1435">
                  <c:v>39707.54503472222</c:v>
                </c:pt>
                <c:pt idx="1436">
                  <c:v>39707.54572916667</c:v>
                </c:pt>
                <c:pt idx="1437">
                  <c:v>39707.546423611115</c:v>
                </c:pt>
                <c:pt idx="1438">
                  <c:v>39707.547118055554</c:v>
                </c:pt>
                <c:pt idx="1439">
                  <c:v>39707.5478125</c:v>
                </c:pt>
                <c:pt idx="1440">
                  <c:v>39707.54850694445</c:v>
                </c:pt>
                <c:pt idx="1441">
                  <c:v>39707.54920138889</c:v>
                </c:pt>
                <c:pt idx="1442">
                  <c:v>39707.549895833334</c:v>
                </c:pt>
                <c:pt idx="1443">
                  <c:v>39707.55059027778</c:v>
                </c:pt>
                <c:pt idx="1444">
                  <c:v>39707.55128472222</c:v>
                </c:pt>
                <c:pt idx="1445">
                  <c:v>39707.55197916667</c:v>
                </c:pt>
                <c:pt idx="1446">
                  <c:v>39707.55267361111</c:v>
                </c:pt>
                <c:pt idx="1447">
                  <c:v>39707.55336805555</c:v>
                </c:pt>
                <c:pt idx="1448">
                  <c:v>39707.5540625</c:v>
                </c:pt>
                <c:pt idx="1449">
                  <c:v>39707.554756944446</c:v>
                </c:pt>
                <c:pt idx="1450">
                  <c:v>39707.555451388886</c:v>
                </c:pt>
                <c:pt idx="1451">
                  <c:v>39707.55614583333</c:v>
                </c:pt>
                <c:pt idx="1452">
                  <c:v>39707.55684027778</c:v>
                </c:pt>
                <c:pt idx="1453">
                  <c:v>39707.557534722226</c:v>
                </c:pt>
                <c:pt idx="1454">
                  <c:v>39707.558229166665</c:v>
                </c:pt>
                <c:pt idx="1455">
                  <c:v>39707.55892361111</c:v>
                </c:pt>
                <c:pt idx="1456">
                  <c:v>39707.55961805556</c:v>
                </c:pt>
                <c:pt idx="1457">
                  <c:v>39707.56034722222</c:v>
                </c:pt>
                <c:pt idx="1458">
                  <c:v>39707.56104166667</c:v>
                </c:pt>
                <c:pt idx="1459">
                  <c:v>39707.561736111114</c:v>
                </c:pt>
                <c:pt idx="1460">
                  <c:v>39707.562430555554</c:v>
                </c:pt>
                <c:pt idx="1461">
                  <c:v>39707.563125</c:v>
                </c:pt>
                <c:pt idx="1462">
                  <c:v>39707.56381944445</c:v>
                </c:pt>
                <c:pt idx="1463">
                  <c:v>39707.56451388889</c:v>
                </c:pt>
                <c:pt idx="1464">
                  <c:v>39707.56520833333</c:v>
                </c:pt>
                <c:pt idx="1465">
                  <c:v>39707.56590277778</c:v>
                </c:pt>
                <c:pt idx="1466">
                  <c:v>39707.56659722222</c:v>
                </c:pt>
                <c:pt idx="1467">
                  <c:v>39707.567291666666</c:v>
                </c:pt>
                <c:pt idx="1468">
                  <c:v>39707.56798611111</c:v>
                </c:pt>
                <c:pt idx="1469">
                  <c:v>39707.56868055555</c:v>
                </c:pt>
                <c:pt idx="1470">
                  <c:v>39707.569375</c:v>
                </c:pt>
                <c:pt idx="1471">
                  <c:v>39707.57010416667</c:v>
                </c:pt>
                <c:pt idx="1472">
                  <c:v>39707.57079861111</c:v>
                </c:pt>
                <c:pt idx="1473">
                  <c:v>39707.571493055555</c:v>
                </c:pt>
                <c:pt idx="1474">
                  <c:v>39707.5721875</c:v>
                </c:pt>
                <c:pt idx="1475">
                  <c:v>39707.57288194444</c:v>
                </c:pt>
                <c:pt idx="1476">
                  <c:v>39707.57357638889</c:v>
                </c:pt>
                <c:pt idx="1477">
                  <c:v>39707.574270833335</c:v>
                </c:pt>
                <c:pt idx="1478">
                  <c:v>39707.57496527778</c:v>
                </c:pt>
                <c:pt idx="1479">
                  <c:v>39707.57565972222</c:v>
                </c:pt>
                <c:pt idx="1480">
                  <c:v>39707.57635416667</c:v>
                </c:pt>
                <c:pt idx="1481">
                  <c:v>39707.577048611114</c:v>
                </c:pt>
                <c:pt idx="1482">
                  <c:v>39707.57774305555</c:v>
                </c:pt>
                <c:pt idx="1483">
                  <c:v>39707.5784375</c:v>
                </c:pt>
                <c:pt idx="1484">
                  <c:v>39707.57913194445</c:v>
                </c:pt>
                <c:pt idx="1485">
                  <c:v>39707.57982638889</c:v>
                </c:pt>
                <c:pt idx="1486">
                  <c:v>39707.58052083333</c:v>
                </c:pt>
                <c:pt idx="1487">
                  <c:v>39707.58121527778</c:v>
                </c:pt>
                <c:pt idx="1488">
                  <c:v>39707.58190972222</c:v>
                </c:pt>
                <c:pt idx="1489">
                  <c:v>39707.582604166666</c:v>
                </c:pt>
                <c:pt idx="1490">
                  <c:v>39707.58329861111</c:v>
                </c:pt>
                <c:pt idx="1491">
                  <c:v>39707.58399305555</c:v>
                </c:pt>
                <c:pt idx="1492">
                  <c:v>39707.5846875</c:v>
                </c:pt>
                <c:pt idx="1493">
                  <c:v>39707.585381944446</c:v>
                </c:pt>
                <c:pt idx="1494">
                  <c:v>39707.58607638889</c:v>
                </c:pt>
                <c:pt idx="1495">
                  <c:v>39707.58677083333</c:v>
                </c:pt>
                <c:pt idx="1496">
                  <c:v>39707.58746527778</c:v>
                </c:pt>
                <c:pt idx="1497">
                  <c:v>39707.588159722225</c:v>
                </c:pt>
                <c:pt idx="1498">
                  <c:v>39707.588854166665</c:v>
                </c:pt>
                <c:pt idx="1499">
                  <c:v>39707.58954861111</c:v>
                </c:pt>
                <c:pt idx="1500">
                  <c:v>39707.59024305556</c:v>
                </c:pt>
                <c:pt idx="1501">
                  <c:v>39707.5909375</c:v>
                </c:pt>
                <c:pt idx="1502">
                  <c:v>39707.591631944444</c:v>
                </c:pt>
                <c:pt idx="1503">
                  <c:v>39707.59232638889</c:v>
                </c:pt>
                <c:pt idx="1504">
                  <c:v>39707.59302083333</c:v>
                </c:pt>
                <c:pt idx="1505">
                  <c:v>39707.59371527778</c:v>
                </c:pt>
                <c:pt idx="1506">
                  <c:v>39707.594409722224</c:v>
                </c:pt>
                <c:pt idx="1507">
                  <c:v>39707.59510416666</c:v>
                </c:pt>
                <c:pt idx="1508">
                  <c:v>39707.59579861111</c:v>
                </c:pt>
                <c:pt idx="1509">
                  <c:v>39707.59649305556</c:v>
                </c:pt>
                <c:pt idx="1510">
                  <c:v>39707.5971875</c:v>
                </c:pt>
                <c:pt idx="1511">
                  <c:v>39707.59788194444</c:v>
                </c:pt>
                <c:pt idx="1512">
                  <c:v>39707.59857638889</c:v>
                </c:pt>
                <c:pt idx="1513">
                  <c:v>39707.599270833336</c:v>
                </c:pt>
                <c:pt idx="1514">
                  <c:v>39707.599965277775</c:v>
                </c:pt>
                <c:pt idx="1515">
                  <c:v>39707.60065972222</c:v>
                </c:pt>
                <c:pt idx="1516">
                  <c:v>39707.60135416667</c:v>
                </c:pt>
                <c:pt idx="1517">
                  <c:v>39707.60204861111</c:v>
                </c:pt>
                <c:pt idx="1518">
                  <c:v>39707.602743055555</c:v>
                </c:pt>
                <c:pt idx="1519">
                  <c:v>39707.6034375</c:v>
                </c:pt>
                <c:pt idx="1520">
                  <c:v>39707.60413194444</c:v>
                </c:pt>
                <c:pt idx="1521">
                  <c:v>39707.60482638889</c:v>
                </c:pt>
                <c:pt idx="1522">
                  <c:v>39707.605520833335</c:v>
                </c:pt>
                <c:pt idx="1523">
                  <c:v>39707.60621527778</c:v>
                </c:pt>
                <c:pt idx="1524">
                  <c:v>39707.60690972222</c:v>
                </c:pt>
                <c:pt idx="1525">
                  <c:v>39707.60760416667</c:v>
                </c:pt>
                <c:pt idx="1526">
                  <c:v>39707.608298611114</c:v>
                </c:pt>
                <c:pt idx="1527">
                  <c:v>39707.60899305555</c:v>
                </c:pt>
                <c:pt idx="1528">
                  <c:v>39707.6096875</c:v>
                </c:pt>
                <c:pt idx="1529">
                  <c:v>39707.61038194445</c:v>
                </c:pt>
                <c:pt idx="1530">
                  <c:v>39707.61107638889</c:v>
                </c:pt>
                <c:pt idx="1531">
                  <c:v>39707.61177083333</c:v>
                </c:pt>
                <c:pt idx="1532">
                  <c:v>39707.61246527778</c:v>
                </c:pt>
                <c:pt idx="1533">
                  <c:v>39707.61315972222</c:v>
                </c:pt>
                <c:pt idx="1534">
                  <c:v>39707.613854166666</c:v>
                </c:pt>
                <c:pt idx="1535">
                  <c:v>39707.61454861111</c:v>
                </c:pt>
                <c:pt idx="1536">
                  <c:v>39707.615277777775</c:v>
                </c:pt>
                <c:pt idx="1537">
                  <c:v>39707.61597222222</c:v>
                </c:pt>
                <c:pt idx="1538">
                  <c:v>39707.61666666667</c:v>
                </c:pt>
                <c:pt idx="1539">
                  <c:v>39707.61736111111</c:v>
                </c:pt>
                <c:pt idx="1540">
                  <c:v>39707.618055555555</c:v>
                </c:pt>
                <c:pt idx="1541">
                  <c:v>39707.61875</c:v>
                </c:pt>
                <c:pt idx="1542">
                  <c:v>39707.61944444444</c:v>
                </c:pt>
                <c:pt idx="1543">
                  <c:v>39707.62013888889</c:v>
                </c:pt>
                <c:pt idx="1544">
                  <c:v>39707.620833333334</c:v>
                </c:pt>
                <c:pt idx="1545">
                  <c:v>39707.62152777778</c:v>
                </c:pt>
                <c:pt idx="1546">
                  <c:v>39707.62222222222</c:v>
                </c:pt>
                <c:pt idx="1547">
                  <c:v>39707.62291666667</c:v>
                </c:pt>
                <c:pt idx="1548">
                  <c:v>39707.623611111114</c:v>
                </c:pt>
                <c:pt idx="1549">
                  <c:v>39707.62430555555</c:v>
                </c:pt>
                <c:pt idx="1550">
                  <c:v>39707.625</c:v>
                </c:pt>
                <c:pt idx="1551">
                  <c:v>39707.62569444445</c:v>
                </c:pt>
                <c:pt idx="1552">
                  <c:v>39707.626388888886</c:v>
                </c:pt>
                <c:pt idx="1553">
                  <c:v>39707.62708333333</c:v>
                </c:pt>
                <c:pt idx="1554">
                  <c:v>39707.62777777778</c:v>
                </c:pt>
                <c:pt idx="1555">
                  <c:v>39707.62847222222</c:v>
                </c:pt>
                <c:pt idx="1556">
                  <c:v>39707.629166666666</c:v>
                </c:pt>
                <c:pt idx="1557">
                  <c:v>39707.62986111111</c:v>
                </c:pt>
                <c:pt idx="1558">
                  <c:v>39707.63055555556</c:v>
                </c:pt>
                <c:pt idx="1559">
                  <c:v>39707.63125</c:v>
                </c:pt>
                <c:pt idx="1560">
                  <c:v>39707.631944444445</c:v>
                </c:pt>
                <c:pt idx="1561">
                  <c:v>39707.63263888889</c:v>
                </c:pt>
                <c:pt idx="1562">
                  <c:v>39707.63333333333</c:v>
                </c:pt>
                <c:pt idx="1563">
                  <c:v>39707.63402777778</c:v>
                </c:pt>
                <c:pt idx="1564">
                  <c:v>39707.634722222225</c:v>
                </c:pt>
                <c:pt idx="1565">
                  <c:v>39707.635416666664</c:v>
                </c:pt>
                <c:pt idx="1566">
                  <c:v>39707.63611111111</c:v>
                </c:pt>
                <c:pt idx="1567">
                  <c:v>39707.63680555556</c:v>
                </c:pt>
                <c:pt idx="1568">
                  <c:v>39707.6375</c:v>
                </c:pt>
                <c:pt idx="1569">
                  <c:v>39707.638194444444</c:v>
                </c:pt>
                <c:pt idx="1570">
                  <c:v>39707.63888888889</c:v>
                </c:pt>
                <c:pt idx="1571">
                  <c:v>39707.63958333333</c:v>
                </c:pt>
                <c:pt idx="1572">
                  <c:v>39707.64027777778</c:v>
                </c:pt>
                <c:pt idx="1573">
                  <c:v>39707.64097222222</c:v>
                </c:pt>
                <c:pt idx="1574">
                  <c:v>39707.64166666667</c:v>
                </c:pt>
                <c:pt idx="1575">
                  <c:v>39707.64236111111</c:v>
                </c:pt>
                <c:pt idx="1576">
                  <c:v>39707.643055555556</c:v>
                </c:pt>
                <c:pt idx="1577">
                  <c:v>39707.64375</c:v>
                </c:pt>
                <c:pt idx="1578">
                  <c:v>39707.64444444444</c:v>
                </c:pt>
                <c:pt idx="1579">
                  <c:v>39707.64513888889</c:v>
                </c:pt>
                <c:pt idx="1580">
                  <c:v>39707.645833333336</c:v>
                </c:pt>
                <c:pt idx="1581">
                  <c:v>39707.646527777775</c:v>
                </c:pt>
                <c:pt idx="1582">
                  <c:v>39707.64722222222</c:v>
                </c:pt>
                <c:pt idx="1583">
                  <c:v>39707.64791666667</c:v>
                </c:pt>
                <c:pt idx="1584">
                  <c:v>39707.64861111111</c:v>
                </c:pt>
                <c:pt idx="1585">
                  <c:v>39707.649305555555</c:v>
                </c:pt>
                <c:pt idx="1586">
                  <c:v>39707.65</c:v>
                </c:pt>
                <c:pt idx="1587">
                  <c:v>39707.65069444444</c:v>
                </c:pt>
                <c:pt idx="1588">
                  <c:v>39707.65138888889</c:v>
                </c:pt>
                <c:pt idx="1589">
                  <c:v>39707.652083333334</c:v>
                </c:pt>
                <c:pt idx="1590">
                  <c:v>39707.65277777778</c:v>
                </c:pt>
                <c:pt idx="1591">
                  <c:v>39707.65347222222</c:v>
                </c:pt>
                <c:pt idx="1592">
                  <c:v>39707.65416666667</c:v>
                </c:pt>
                <c:pt idx="1593">
                  <c:v>39707.654861111114</c:v>
                </c:pt>
                <c:pt idx="1594">
                  <c:v>39707.65555555555</c:v>
                </c:pt>
                <c:pt idx="1595">
                  <c:v>39707.65625</c:v>
                </c:pt>
                <c:pt idx="1596">
                  <c:v>39707.65694444445</c:v>
                </c:pt>
                <c:pt idx="1597">
                  <c:v>39707.657638888886</c:v>
                </c:pt>
                <c:pt idx="1598">
                  <c:v>39707.65833333333</c:v>
                </c:pt>
                <c:pt idx="1599">
                  <c:v>39707.65902777778</c:v>
                </c:pt>
                <c:pt idx="1600">
                  <c:v>39707.65972222222</c:v>
                </c:pt>
                <c:pt idx="1601">
                  <c:v>39707.66045138889</c:v>
                </c:pt>
                <c:pt idx="1602">
                  <c:v>39707.661145833335</c:v>
                </c:pt>
                <c:pt idx="1603">
                  <c:v>39707.661840277775</c:v>
                </c:pt>
                <c:pt idx="1604">
                  <c:v>39707.66253472222</c:v>
                </c:pt>
                <c:pt idx="1605">
                  <c:v>39707.66322916667</c:v>
                </c:pt>
                <c:pt idx="1606">
                  <c:v>39707.66392361111</c:v>
                </c:pt>
                <c:pt idx="1607">
                  <c:v>39707.664618055554</c:v>
                </c:pt>
                <c:pt idx="1608">
                  <c:v>39707.6653125</c:v>
                </c:pt>
                <c:pt idx="1609">
                  <c:v>39707.66600694445</c:v>
                </c:pt>
                <c:pt idx="1610">
                  <c:v>39707.66670138889</c:v>
                </c:pt>
                <c:pt idx="1611">
                  <c:v>39707.667395833334</c:v>
                </c:pt>
                <c:pt idx="1612">
                  <c:v>39707.66809027778</c:v>
                </c:pt>
                <c:pt idx="1613">
                  <c:v>39707.66878472222</c:v>
                </c:pt>
                <c:pt idx="1614">
                  <c:v>39707.66947916667</c:v>
                </c:pt>
                <c:pt idx="1615">
                  <c:v>39707.67017361111</c:v>
                </c:pt>
                <c:pt idx="1616">
                  <c:v>39707.67086805555</c:v>
                </c:pt>
                <c:pt idx="1617">
                  <c:v>39707.6715625</c:v>
                </c:pt>
                <c:pt idx="1618">
                  <c:v>39707.67225694445</c:v>
                </c:pt>
                <c:pt idx="1619">
                  <c:v>39707.672951388886</c:v>
                </c:pt>
                <c:pt idx="1620">
                  <c:v>39707.67364583333</c:v>
                </c:pt>
                <c:pt idx="1621">
                  <c:v>39707.674375</c:v>
                </c:pt>
                <c:pt idx="1622">
                  <c:v>39707.67506944444</c:v>
                </c:pt>
                <c:pt idx="1623">
                  <c:v>39707.67576388889</c:v>
                </c:pt>
                <c:pt idx="1624">
                  <c:v>39707.676458333335</c:v>
                </c:pt>
                <c:pt idx="1625">
                  <c:v>39707.677152777775</c:v>
                </c:pt>
                <c:pt idx="1626">
                  <c:v>39707.67784722222</c:v>
                </c:pt>
                <c:pt idx="1627">
                  <c:v>39707.67854166667</c:v>
                </c:pt>
                <c:pt idx="1628">
                  <c:v>39707.679236111115</c:v>
                </c:pt>
                <c:pt idx="1629">
                  <c:v>39707.679930555554</c:v>
                </c:pt>
                <c:pt idx="1630">
                  <c:v>39707.680625</c:v>
                </c:pt>
                <c:pt idx="1631">
                  <c:v>39707.68138888889</c:v>
                </c:pt>
                <c:pt idx="1632">
                  <c:v>39707.68208333333</c:v>
                </c:pt>
                <c:pt idx="1633">
                  <c:v>39707.68277777778</c:v>
                </c:pt>
                <c:pt idx="1634">
                  <c:v>39707.68347222222</c:v>
                </c:pt>
                <c:pt idx="1635">
                  <c:v>39707.684166666666</c:v>
                </c:pt>
                <c:pt idx="1636">
                  <c:v>39707.68486111111</c:v>
                </c:pt>
                <c:pt idx="1637">
                  <c:v>39707.68555555555</c:v>
                </c:pt>
                <c:pt idx="1638">
                  <c:v>39707.68625</c:v>
                </c:pt>
                <c:pt idx="1639">
                  <c:v>39707.68701388889</c:v>
                </c:pt>
                <c:pt idx="1640">
                  <c:v>39707.68770833333</c:v>
                </c:pt>
                <c:pt idx="1641">
                  <c:v>39707.68840277778</c:v>
                </c:pt>
                <c:pt idx="1642">
                  <c:v>39707.689097222225</c:v>
                </c:pt>
                <c:pt idx="1643">
                  <c:v>39707.689791666664</c:v>
                </c:pt>
                <c:pt idx="1644">
                  <c:v>39707.69048611111</c:v>
                </c:pt>
                <c:pt idx="1645">
                  <c:v>39707.69118055556</c:v>
                </c:pt>
                <c:pt idx="1646">
                  <c:v>39707.691875</c:v>
                </c:pt>
                <c:pt idx="1647">
                  <c:v>39707.69256944444</c:v>
                </c:pt>
                <c:pt idx="1648">
                  <c:v>39707.69326388889</c:v>
                </c:pt>
                <c:pt idx="1649">
                  <c:v>39707.69395833334</c:v>
                </c:pt>
                <c:pt idx="1650">
                  <c:v>39707.6946875</c:v>
                </c:pt>
                <c:pt idx="1651">
                  <c:v>39707.695381944446</c:v>
                </c:pt>
                <c:pt idx="1652">
                  <c:v>39707.696076388886</c:v>
                </c:pt>
                <c:pt idx="1653">
                  <c:v>39707.69677083333</c:v>
                </c:pt>
                <c:pt idx="1654">
                  <c:v>39707.69746527778</c:v>
                </c:pt>
                <c:pt idx="1655">
                  <c:v>39707.698159722226</c:v>
                </c:pt>
                <c:pt idx="1656">
                  <c:v>39707.698854166665</c:v>
                </c:pt>
                <c:pt idx="1657">
                  <c:v>39707.69954861111</c:v>
                </c:pt>
                <c:pt idx="1658">
                  <c:v>39707.70024305556</c:v>
                </c:pt>
                <c:pt idx="1659">
                  <c:v>39707.7009375</c:v>
                </c:pt>
                <c:pt idx="1660">
                  <c:v>39707.701631944445</c:v>
                </c:pt>
                <c:pt idx="1661">
                  <c:v>39707.70232638889</c:v>
                </c:pt>
                <c:pt idx="1662">
                  <c:v>39707.70302083333</c:v>
                </c:pt>
                <c:pt idx="1663">
                  <c:v>39707.70371527778</c:v>
                </c:pt>
                <c:pt idx="1664">
                  <c:v>39707.704409722224</c:v>
                </c:pt>
                <c:pt idx="1665">
                  <c:v>39707.70513888889</c:v>
                </c:pt>
                <c:pt idx="1666">
                  <c:v>39707.70583333333</c:v>
                </c:pt>
                <c:pt idx="1667">
                  <c:v>39707.70652777778</c:v>
                </c:pt>
                <c:pt idx="1668">
                  <c:v>39707.70722222222</c:v>
                </c:pt>
                <c:pt idx="1669">
                  <c:v>39707.707916666666</c:v>
                </c:pt>
                <c:pt idx="1670">
                  <c:v>39707.70861111111</c:v>
                </c:pt>
                <c:pt idx="1671">
                  <c:v>39707.70930555555</c:v>
                </c:pt>
                <c:pt idx="1672">
                  <c:v>39707.71</c:v>
                </c:pt>
                <c:pt idx="1673">
                  <c:v>39707.710694444446</c:v>
                </c:pt>
                <c:pt idx="1674">
                  <c:v>39707.71142361111</c:v>
                </c:pt>
                <c:pt idx="1675">
                  <c:v>39707.712118055555</c:v>
                </c:pt>
                <c:pt idx="1676">
                  <c:v>39707.7128125</c:v>
                </c:pt>
                <c:pt idx="1677">
                  <c:v>39707.71350694444</c:v>
                </c:pt>
                <c:pt idx="1678">
                  <c:v>39707.71420138889</c:v>
                </c:pt>
                <c:pt idx="1679">
                  <c:v>39707.714895833335</c:v>
                </c:pt>
                <c:pt idx="1680">
                  <c:v>39707.715625</c:v>
                </c:pt>
                <c:pt idx="1681">
                  <c:v>39707.716319444444</c:v>
                </c:pt>
                <c:pt idx="1682">
                  <c:v>39707.71701388889</c:v>
                </c:pt>
                <c:pt idx="1683">
                  <c:v>39707.71770833333</c:v>
                </c:pt>
                <c:pt idx="1684">
                  <c:v>39707.71840277778</c:v>
                </c:pt>
                <c:pt idx="1685">
                  <c:v>39707.71909722222</c:v>
                </c:pt>
                <c:pt idx="1686">
                  <c:v>39707.71979166667</c:v>
                </c:pt>
                <c:pt idx="1687">
                  <c:v>39707.72048611111</c:v>
                </c:pt>
                <c:pt idx="1688">
                  <c:v>39707.72121527778</c:v>
                </c:pt>
                <c:pt idx="1689">
                  <c:v>39707.72190972222</c:v>
                </c:pt>
                <c:pt idx="1690">
                  <c:v>39707.722604166665</c:v>
                </c:pt>
                <c:pt idx="1691">
                  <c:v>39707.723333333335</c:v>
                </c:pt>
                <c:pt idx="1692">
                  <c:v>39707.724027777775</c:v>
                </c:pt>
                <c:pt idx="1693">
                  <c:v>39707.72472222222</c:v>
                </c:pt>
                <c:pt idx="1694">
                  <c:v>39707.72541666667</c:v>
                </c:pt>
                <c:pt idx="1695">
                  <c:v>39707.726111111115</c:v>
                </c:pt>
                <c:pt idx="1696">
                  <c:v>39707.72684027778</c:v>
                </c:pt>
                <c:pt idx="1697">
                  <c:v>39707.727534722224</c:v>
                </c:pt>
                <c:pt idx="1698">
                  <c:v>39707.72822916666</c:v>
                </c:pt>
                <c:pt idx="1699">
                  <c:v>39707.72892361111</c:v>
                </c:pt>
                <c:pt idx="1700">
                  <c:v>39707.72961805556</c:v>
                </c:pt>
                <c:pt idx="1701">
                  <c:v>39707.7303125</c:v>
                </c:pt>
                <c:pt idx="1702">
                  <c:v>39707.73100694444</c:v>
                </c:pt>
                <c:pt idx="1703">
                  <c:v>39707.73170138889</c:v>
                </c:pt>
                <c:pt idx="1704">
                  <c:v>39707.732395833336</c:v>
                </c:pt>
                <c:pt idx="1705">
                  <c:v>39707.733090277776</c:v>
                </c:pt>
                <c:pt idx="1706">
                  <c:v>39707.73378472222</c:v>
                </c:pt>
                <c:pt idx="1707">
                  <c:v>39707.73447916667</c:v>
                </c:pt>
                <c:pt idx="1708">
                  <c:v>39707.73517361111</c:v>
                </c:pt>
                <c:pt idx="1709">
                  <c:v>39707.735868055555</c:v>
                </c:pt>
                <c:pt idx="1710">
                  <c:v>39707.7365625</c:v>
                </c:pt>
                <c:pt idx="1711">
                  <c:v>39707.73725694444</c:v>
                </c:pt>
                <c:pt idx="1712">
                  <c:v>39707.73795138889</c:v>
                </c:pt>
                <c:pt idx="1713">
                  <c:v>39707.738645833335</c:v>
                </c:pt>
                <c:pt idx="1714">
                  <c:v>39707.739340277774</c:v>
                </c:pt>
                <c:pt idx="1715">
                  <c:v>39707.74003472222</c:v>
                </c:pt>
                <c:pt idx="1716">
                  <c:v>39707.74072916667</c:v>
                </c:pt>
                <c:pt idx="1717">
                  <c:v>39707.741423611114</c:v>
                </c:pt>
                <c:pt idx="1718">
                  <c:v>39707.742118055554</c:v>
                </c:pt>
                <c:pt idx="1719">
                  <c:v>39707.7428125</c:v>
                </c:pt>
                <c:pt idx="1720">
                  <c:v>39707.74350694445</c:v>
                </c:pt>
                <c:pt idx="1721">
                  <c:v>39707.74420138889</c:v>
                </c:pt>
                <c:pt idx="1722">
                  <c:v>39707.74489583333</c:v>
                </c:pt>
                <c:pt idx="1723">
                  <c:v>39707.74559027778</c:v>
                </c:pt>
                <c:pt idx="1724">
                  <c:v>39707.74628472222</c:v>
                </c:pt>
                <c:pt idx="1725">
                  <c:v>39707.746979166666</c:v>
                </c:pt>
                <c:pt idx="1726">
                  <c:v>39707.74767361111</c:v>
                </c:pt>
                <c:pt idx="1727">
                  <c:v>39707.74836805555</c:v>
                </c:pt>
                <c:pt idx="1728">
                  <c:v>39707.7490625</c:v>
                </c:pt>
                <c:pt idx="1729">
                  <c:v>39707.749756944446</c:v>
                </c:pt>
                <c:pt idx="1730">
                  <c:v>39707.750451388885</c:v>
                </c:pt>
                <c:pt idx="1731">
                  <c:v>39707.75114583333</c:v>
                </c:pt>
                <c:pt idx="1732">
                  <c:v>39707.75184027778</c:v>
                </c:pt>
                <c:pt idx="1733">
                  <c:v>39707.752534722225</c:v>
                </c:pt>
                <c:pt idx="1734">
                  <c:v>39707.753229166665</c:v>
                </c:pt>
                <c:pt idx="1735">
                  <c:v>39707.75392361111</c:v>
                </c:pt>
                <c:pt idx="1736">
                  <c:v>39707.75461805556</c:v>
                </c:pt>
                <c:pt idx="1737">
                  <c:v>39707.7553125</c:v>
                </c:pt>
                <c:pt idx="1738">
                  <c:v>39707.756006944444</c:v>
                </c:pt>
                <c:pt idx="1739">
                  <c:v>39707.75670138889</c:v>
                </c:pt>
                <c:pt idx="1740">
                  <c:v>39707.75739583333</c:v>
                </c:pt>
                <c:pt idx="1741">
                  <c:v>39707.75809027778</c:v>
                </c:pt>
                <c:pt idx="1742">
                  <c:v>39707.758784722224</c:v>
                </c:pt>
                <c:pt idx="1743">
                  <c:v>39707.75947916666</c:v>
                </c:pt>
                <c:pt idx="1744">
                  <c:v>39707.76017361111</c:v>
                </c:pt>
                <c:pt idx="1745">
                  <c:v>39707.76086805556</c:v>
                </c:pt>
                <c:pt idx="1746">
                  <c:v>39707.7615625</c:v>
                </c:pt>
                <c:pt idx="1747">
                  <c:v>39707.76225694444</c:v>
                </c:pt>
                <c:pt idx="1748">
                  <c:v>39707.76295138889</c:v>
                </c:pt>
                <c:pt idx="1749">
                  <c:v>39707.763645833336</c:v>
                </c:pt>
                <c:pt idx="1750">
                  <c:v>39707.764444444445</c:v>
                </c:pt>
                <c:pt idx="1751">
                  <c:v>39707.76513888889</c:v>
                </c:pt>
                <c:pt idx="1752">
                  <c:v>39707.76583333333</c:v>
                </c:pt>
                <c:pt idx="1753">
                  <c:v>39707.76652777778</c:v>
                </c:pt>
                <c:pt idx="1754">
                  <c:v>39707.76725694445</c:v>
                </c:pt>
                <c:pt idx="1755">
                  <c:v>39707.76795138889</c:v>
                </c:pt>
                <c:pt idx="1756">
                  <c:v>39707.768645833334</c:v>
                </c:pt>
                <c:pt idx="1757">
                  <c:v>39707.76934027778</c:v>
                </c:pt>
                <c:pt idx="1758">
                  <c:v>39707.77003472222</c:v>
                </c:pt>
                <c:pt idx="1759">
                  <c:v>39707.77072916667</c:v>
                </c:pt>
                <c:pt idx="1760">
                  <c:v>39707.77142361111</c:v>
                </c:pt>
                <c:pt idx="1761">
                  <c:v>39707.77211805555</c:v>
                </c:pt>
                <c:pt idx="1762">
                  <c:v>39707.7728125</c:v>
                </c:pt>
                <c:pt idx="1763">
                  <c:v>39707.77354166667</c:v>
                </c:pt>
                <c:pt idx="1764">
                  <c:v>39707.77423611111</c:v>
                </c:pt>
                <c:pt idx="1765">
                  <c:v>39707.774930555555</c:v>
                </c:pt>
                <c:pt idx="1766">
                  <c:v>39707.775625</c:v>
                </c:pt>
                <c:pt idx="1767">
                  <c:v>39707.77631944444</c:v>
                </c:pt>
                <c:pt idx="1768">
                  <c:v>39707.77701388889</c:v>
                </c:pt>
                <c:pt idx="1769">
                  <c:v>39707.777708333335</c:v>
                </c:pt>
                <c:pt idx="1770">
                  <c:v>39707.778402777774</c:v>
                </c:pt>
                <c:pt idx="1771">
                  <c:v>39707.77909722222</c:v>
                </c:pt>
                <c:pt idx="1772">
                  <c:v>39707.77979166667</c:v>
                </c:pt>
                <c:pt idx="1773">
                  <c:v>39707.780486111114</c:v>
                </c:pt>
                <c:pt idx="1774">
                  <c:v>39707.781180555554</c:v>
                </c:pt>
                <c:pt idx="1775">
                  <c:v>39707.781875</c:v>
                </c:pt>
                <c:pt idx="1776">
                  <c:v>39707.78256944445</c:v>
                </c:pt>
                <c:pt idx="1777">
                  <c:v>39707.78326388889</c:v>
                </c:pt>
                <c:pt idx="1778">
                  <c:v>39707.78395833333</c:v>
                </c:pt>
                <c:pt idx="1779">
                  <c:v>39707.78465277778</c:v>
                </c:pt>
                <c:pt idx="1780">
                  <c:v>39707.78534722222</c:v>
                </c:pt>
                <c:pt idx="1781">
                  <c:v>39707.786041666666</c:v>
                </c:pt>
                <c:pt idx="1782">
                  <c:v>39707.78673611111</c:v>
                </c:pt>
                <c:pt idx="1783">
                  <c:v>39707.78743055555</c:v>
                </c:pt>
                <c:pt idx="1784">
                  <c:v>39707.788125</c:v>
                </c:pt>
                <c:pt idx="1785">
                  <c:v>39707.788819444446</c:v>
                </c:pt>
                <c:pt idx="1786">
                  <c:v>39707.789513888885</c:v>
                </c:pt>
                <c:pt idx="1787">
                  <c:v>39707.79020833333</c:v>
                </c:pt>
                <c:pt idx="1788">
                  <c:v>39707.79090277778</c:v>
                </c:pt>
                <c:pt idx="1789">
                  <c:v>39707.791597222225</c:v>
                </c:pt>
                <c:pt idx="1790">
                  <c:v>39707.792291666665</c:v>
                </c:pt>
                <c:pt idx="1791">
                  <c:v>39707.79298611111</c:v>
                </c:pt>
                <c:pt idx="1792">
                  <c:v>39707.79368055556</c:v>
                </c:pt>
                <c:pt idx="1793">
                  <c:v>39707.794375</c:v>
                </c:pt>
                <c:pt idx="1794">
                  <c:v>39707.795069444444</c:v>
                </c:pt>
                <c:pt idx="1795">
                  <c:v>39707.79576388889</c:v>
                </c:pt>
                <c:pt idx="1796">
                  <c:v>39707.79645833333</c:v>
                </c:pt>
                <c:pt idx="1797">
                  <c:v>39707.79715277778</c:v>
                </c:pt>
                <c:pt idx="1798">
                  <c:v>39707.797847222224</c:v>
                </c:pt>
                <c:pt idx="1799">
                  <c:v>39707.79854166666</c:v>
                </c:pt>
                <c:pt idx="1800">
                  <c:v>39707.79923611111</c:v>
                </c:pt>
                <c:pt idx="1801">
                  <c:v>39707.79993055556</c:v>
                </c:pt>
                <c:pt idx="1802">
                  <c:v>39707.800625</c:v>
                </c:pt>
                <c:pt idx="1803">
                  <c:v>39707.80149305556</c:v>
                </c:pt>
                <c:pt idx="1804">
                  <c:v>39707.8021875</c:v>
                </c:pt>
                <c:pt idx="1805">
                  <c:v>39707.802881944444</c:v>
                </c:pt>
                <c:pt idx="1806">
                  <c:v>39707.80357638889</c:v>
                </c:pt>
                <c:pt idx="1807">
                  <c:v>39707.80427083333</c:v>
                </c:pt>
                <c:pt idx="1808">
                  <c:v>39707.80496527778</c:v>
                </c:pt>
                <c:pt idx="1809">
                  <c:v>39707.805659722224</c:v>
                </c:pt>
                <c:pt idx="1810">
                  <c:v>39707.80635416666</c:v>
                </c:pt>
                <c:pt idx="1811">
                  <c:v>39707.80704861111</c:v>
                </c:pt>
                <c:pt idx="1812">
                  <c:v>39707.80774305556</c:v>
                </c:pt>
                <c:pt idx="1813">
                  <c:v>39707.8084375</c:v>
                </c:pt>
                <c:pt idx="1814">
                  <c:v>39707.80913194444</c:v>
                </c:pt>
                <c:pt idx="1815">
                  <c:v>39707.80982638889</c:v>
                </c:pt>
                <c:pt idx="1816">
                  <c:v>39707.810520833336</c:v>
                </c:pt>
                <c:pt idx="1817">
                  <c:v>39707.811215277776</c:v>
                </c:pt>
                <c:pt idx="1818">
                  <c:v>39707.81190972222</c:v>
                </c:pt>
                <c:pt idx="1819">
                  <c:v>39707.81260416667</c:v>
                </c:pt>
                <c:pt idx="1820">
                  <c:v>39707.81329861111</c:v>
                </c:pt>
                <c:pt idx="1821">
                  <c:v>39707.813993055555</c:v>
                </c:pt>
                <c:pt idx="1822">
                  <c:v>39707.8146875</c:v>
                </c:pt>
                <c:pt idx="1823">
                  <c:v>39707.81538194444</c:v>
                </c:pt>
                <c:pt idx="1824">
                  <c:v>39707.81607638889</c:v>
                </c:pt>
                <c:pt idx="1825">
                  <c:v>39707.816770833335</c:v>
                </c:pt>
                <c:pt idx="1826">
                  <c:v>39707.817465277774</c:v>
                </c:pt>
                <c:pt idx="1827">
                  <c:v>39707.81815972222</c:v>
                </c:pt>
                <c:pt idx="1828">
                  <c:v>39707.81885416667</c:v>
                </c:pt>
                <c:pt idx="1829">
                  <c:v>39707.819548611114</c:v>
                </c:pt>
                <c:pt idx="1830">
                  <c:v>39707.820243055554</c:v>
                </c:pt>
                <c:pt idx="1831">
                  <c:v>39707.8209375</c:v>
                </c:pt>
                <c:pt idx="1832">
                  <c:v>39707.82163194445</c:v>
                </c:pt>
                <c:pt idx="1833">
                  <c:v>39707.82232638889</c:v>
                </c:pt>
                <c:pt idx="1834">
                  <c:v>39707.82302083333</c:v>
                </c:pt>
                <c:pt idx="1835">
                  <c:v>39707.82371527778</c:v>
                </c:pt>
                <c:pt idx="1836">
                  <c:v>39707.82440972222</c:v>
                </c:pt>
                <c:pt idx="1837">
                  <c:v>39707.825104166666</c:v>
                </c:pt>
                <c:pt idx="1838">
                  <c:v>39707.82579861111</c:v>
                </c:pt>
                <c:pt idx="1839">
                  <c:v>39707.82649305555</c:v>
                </c:pt>
                <c:pt idx="1840">
                  <c:v>39707.8271875</c:v>
                </c:pt>
                <c:pt idx="1841">
                  <c:v>39707.827881944446</c:v>
                </c:pt>
                <c:pt idx="1842">
                  <c:v>39707.828576388885</c:v>
                </c:pt>
                <c:pt idx="1843">
                  <c:v>39707.82927083333</c:v>
                </c:pt>
                <c:pt idx="1844">
                  <c:v>39707.82996527778</c:v>
                </c:pt>
                <c:pt idx="1845">
                  <c:v>39707.830659722225</c:v>
                </c:pt>
                <c:pt idx="1846">
                  <c:v>39707.831354166665</c:v>
                </c:pt>
                <c:pt idx="1847">
                  <c:v>39707.83204861111</c:v>
                </c:pt>
                <c:pt idx="1848">
                  <c:v>39707.83274305556</c:v>
                </c:pt>
                <c:pt idx="1849">
                  <c:v>39707.8334375</c:v>
                </c:pt>
                <c:pt idx="1850">
                  <c:v>39707.834131944444</c:v>
                </c:pt>
                <c:pt idx="1851">
                  <c:v>39707.83482638889</c:v>
                </c:pt>
                <c:pt idx="1852">
                  <c:v>39707.83552083333</c:v>
                </c:pt>
                <c:pt idx="1853">
                  <c:v>39707.83621527778</c:v>
                </c:pt>
                <c:pt idx="1854">
                  <c:v>39707.836909722224</c:v>
                </c:pt>
                <c:pt idx="1855">
                  <c:v>39707.83760416666</c:v>
                </c:pt>
                <c:pt idx="1856">
                  <c:v>39707.83829861111</c:v>
                </c:pt>
                <c:pt idx="1857">
                  <c:v>39707.83899305556</c:v>
                </c:pt>
                <c:pt idx="1858">
                  <c:v>39707.8396875</c:v>
                </c:pt>
                <c:pt idx="1859">
                  <c:v>39707.84038194444</c:v>
                </c:pt>
                <c:pt idx="1860">
                  <c:v>39707.84107638889</c:v>
                </c:pt>
                <c:pt idx="1861">
                  <c:v>39707.841770833336</c:v>
                </c:pt>
                <c:pt idx="1862">
                  <c:v>39707.842465277776</c:v>
                </c:pt>
                <c:pt idx="1863">
                  <c:v>39707.843194444446</c:v>
                </c:pt>
                <c:pt idx="1864">
                  <c:v>39707.84388888889</c:v>
                </c:pt>
                <c:pt idx="1865">
                  <c:v>39707.84458333333</c:v>
                </c:pt>
                <c:pt idx="1866">
                  <c:v>39707.8453125</c:v>
                </c:pt>
                <c:pt idx="1867">
                  <c:v>39707.84600694444</c:v>
                </c:pt>
                <c:pt idx="1868">
                  <c:v>39707.84673611111</c:v>
                </c:pt>
                <c:pt idx="1869">
                  <c:v>39707.84743055556</c:v>
                </c:pt>
                <c:pt idx="1870">
                  <c:v>39707.848125</c:v>
                </c:pt>
                <c:pt idx="1871">
                  <c:v>39707.84881944444</c:v>
                </c:pt>
                <c:pt idx="1872">
                  <c:v>39707.84951388889</c:v>
                </c:pt>
                <c:pt idx="1873">
                  <c:v>39707.85020833334</c:v>
                </c:pt>
                <c:pt idx="1874">
                  <c:v>39707.8509375</c:v>
                </c:pt>
                <c:pt idx="1875">
                  <c:v>39707.851631944446</c:v>
                </c:pt>
                <c:pt idx="1876">
                  <c:v>39707.85236111111</c:v>
                </c:pt>
                <c:pt idx="1877">
                  <c:v>39707.853055555555</c:v>
                </c:pt>
                <c:pt idx="1878">
                  <c:v>39707.85375</c:v>
                </c:pt>
                <c:pt idx="1879">
                  <c:v>39707.85444444444</c:v>
                </c:pt>
                <c:pt idx="1880">
                  <c:v>39707.85513888889</c:v>
                </c:pt>
                <c:pt idx="1881">
                  <c:v>39707.855833333335</c:v>
                </c:pt>
                <c:pt idx="1882">
                  <c:v>39707.856527777774</c:v>
                </c:pt>
                <c:pt idx="1883">
                  <c:v>39707.85722222222</c:v>
                </c:pt>
                <c:pt idx="1884">
                  <c:v>39707.85791666667</c:v>
                </c:pt>
                <c:pt idx="1885">
                  <c:v>39707.858611111114</c:v>
                </c:pt>
                <c:pt idx="1886">
                  <c:v>39707.859305555554</c:v>
                </c:pt>
                <c:pt idx="1887">
                  <c:v>39707.86</c:v>
                </c:pt>
                <c:pt idx="1888">
                  <c:v>39707.86069444445</c:v>
                </c:pt>
                <c:pt idx="1889">
                  <c:v>39707.86138888889</c:v>
                </c:pt>
                <c:pt idx="1890">
                  <c:v>39707.86208333333</c:v>
                </c:pt>
                <c:pt idx="1891">
                  <c:v>39707.86277777778</c:v>
                </c:pt>
                <c:pt idx="1892">
                  <c:v>39707.86347222222</c:v>
                </c:pt>
                <c:pt idx="1893">
                  <c:v>39707.864166666666</c:v>
                </c:pt>
                <c:pt idx="1894">
                  <c:v>39707.86486111111</c:v>
                </c:pt>
                <c:pt idx="1895">
                  <c:v>39707.86555555555</c:v>
                </c:pt>
                <c:pt idx="1896">
                  <c:v>39707.86625</c:v>
                </c:pt>
                <c:pt idx="1897">
                  <c:v>39707.866944444446</c:v>
                </c:pt>
                <c:pt idx="1898">
                  <c:v>39707.867638888885</c:v>
                </c:pt>
                <c:pt idx="1899">
                  <c:v>39707.868368055555</c:v>
                </c:pt>
                <c:pt idx="1900">
                  <c:v>39707.8690625</c:v>
                </c:pt>
                <c:pt idx="1901">
                  <c:v>39707.86975694444</c:v>
                </c:pt>
                <c:pt idx="1902">
                  <c:v>39707.87045138889</c:v>
                </c:pt>
                <c:pt idx="1903">
                  <c:v>39707.871145833335</c:v>
                </c:pt>
                <c:pt idx="1904">
                  <c:v>39707.87184027778</c:v>
                </c:pt>
                <c:pt idx="1905">
                  <c:v>39707.87253472222</c:v>
                </c:pt>
                <c:pt idx="1906">
                  <c:v>39707.87322916667</c:v>
                </c:pt>
                <c:pt idx="1907">
                  <c:v>39707.873923611114</c:v>
                </c:pt>
                <c:pt idx="1908">
                  <c:v>39707.87461805555</c:v>
                </c:pt>
                <c:pt idx="1909">
                  <c:v>39707.8753125</c:v>
                </c:pt>
                <c:pt idx="1910">
                  <c:v>39707.87600694445</c:v>
                </c:pt>
                <c:pt idx="1911">
                  <c:v>39707.87670138889</c:v>
                </c:pt>
                <c:pt idx="1912">
                  <c:v>39707.87739583333</c:v>
                </c:pt>
                <c:pt idx="1913">
                  <c:v>39707.87809027778</c:v>
                </c:pt>
                <c:pt idx="1914">
                  <c:v>39707.87878472222</c:v>
                </c:pt>
                <c:pt idx="1915">
                  <c:v>39707.879479166666</c:v>
                </c:pt>
                <c:pt idx="1916">
                  <c:v>39707.88017361111</c:v>
                </c:pt>
                <c:pt idx="1917">
                  <c:v>39707.88086805555</c:v>
                </c:pt>
                <c:pt idx="1918">
                  <c:v>39707.8815625</c:v>
                </c:pt>
                <c:pt idx="1919">
                  <c:v>39707.882256944446</c:v>
                </c:pt>
                <c:pt idx="1920">
                  <c:v>39707.88295138889</c:v>
                </c:pt>
                <c:pt idx="1921">
                  <c:v>39707.88364583333</c:v>
                </c:pt>
                <c:pt idx="1922">
                  <c:v>39707.88434027778</c:v>
                </c:pt>
                <c:pt idx="1923">
                  <c:v>39707.885034722225</c:v>
                </c:pt>
                <c:pt idx="1924">
                  <c:v>39707.885729166665</c:v>
                </c:pt>
                <c:pt idx="1925">
                  <c:v>39707.88642361111</c:v>
                </c:pt>
                <c:pt idx="1926">
                  <c:v>39707.88711805556</c:v>
                </c:pt>
                <c:pt idx="1927">
                  <c:v>39707.8878125</c:v>
                </c:pt>
                <c:pt idx="1928">
                  <c:v>39707.888506944444</c:v>
                </c:pt>
                <c:pt idx="1929">
                  <c:v>39707.88920138889</c:v>
                </c:pt>
                <c:pt idx="1930">
                  <c:v>39707.88989583333</c:v>
                </c:pt>
                <c:pt idx="1931">
                  <c:v>39707.89059027778</c:v>
                </c:pt>
                <c:pt idx="1932">
                  <c:v>39707.891284722224</c:v>
                </c:pt>
                <c:pt idx="1933">
                  <c:v>39707.89197916666</c:v>
                </c:pt>
                <c:pt idx="1934">
                  <c:v>39707.89267361111</c:v>
                </c:pt>
                <c:pt idx="1935">
                  <c:v>39707.89336805556</c:v>
                </c:pt>
                <c:pt idx="1936">
                  <c:v>39707.8940625</c:v>
                </c:pt>
                <c:pt idx="1937">
                  <c:v>39707.89475694444</c:v>
                </c:pt>
                <c:pt idx="1938">
                  <c:v>39707.89545138889</c:v>
                </c:pt>
                <c:pt idx="1939">
                  <c:v>39707.896145833336</c:v>
                </c:pt>
                <c:pt idx="1940">
                  <c:v>39707.896840277775</c:v>
                </c:pt>
                <c:pt idx="1941">
                  <c:v>39707.89753472222</c:v>
                </c:pt>
                <c:pt idx="1942">
                  <c:v>39707.89822916667</c:v>
                </c:pt>
                <c:pt idx="1943">
                  <c:v>39707.89892361111</c:v>
                </c:pt>
                <c:pt idx="1944">
                  <c:v>39707.899618055555</c:v>
                </c:pt>
                <c:pt idx="1945">
                  <c:v>39707.9003125</c:v>
                </c:pt>
                <c:pt idx="1946">
                  <c:v>39707.90100694444</c:v>
                </c:pt>
                <c:pt idx="1947">
                  <c:v>39707.90170138889</c:v>
                </c:pt>
                <c:pt idx="1948">
                  <c:v>39707.902395833335</c:v>
                </c:pt>
                <c:pt idx="1949">
                  <c:v>39707.90309027778</c:v>
                </c:pt>
                <c:pt idx="1950">
                  <c:v>39707.90378472222</c:v>
                </c:pt>
                <c:pt idx="1951">
                  <c:v>39707.90447916667</c:v>
                </c:pt>
                <c:pt idx="1952">
                  <c:v>39707.905173611114</c:v>
                </c:pt>
                <c:pt idx="1953">
                  <c:v>39707.90586805555</c:v>
                </c:pt>
                <c:pt idx="1954">
                  <c:v>39707.9065625</c:v>
                </c:pt>
                <c:pt idx="1955">
                  <c:v>39707.90725694445</c:v>
                </c:pt>
                <c:pt idx="1956">
                  <c:v>39707.90795138889</c:v>
                </c:pt>
                <c:pt idx="1957">
                  <c:v>39707.90864583333</c:v>
                </c:pt>
                <c:pt idx="1958">
                  <c:v>39707.90934027778</c:v>
                </c:pt>
                <c:pt idx="1959">
                  <c:v>39707.91003472222</c:v>
                </c:pt>
                <c:pt idx="1960">
                  <c:v>39707.910729166666</c:v>
                </c:pt>
                <c:pt idx="1961">
                  <c:v>39707.91142361111</c:v>
                </c:pt>
                <c:pt idx="1962">
                  <c:v>39707.91211805555</c:v>
                </c:pt>
                <c:pt idx="1963">
                  <c:v>39707.9128125</c:v>
                </c:pt>
                <c:pt idx="1964">
                  <c:v>39707.91354166667</c:v>
                </c:pt>
                <c:pt idx="1965">
                  <c:v>39707.91423611111</c:v>
                </c:pt>
                <c:pt idx="1966">
                  <c:v>39707.914930555555</c:v>
                </c:pt>
                <c:pt idx="1967">
                  <c:v>39707.915625</c:v>
                </c:pt>
                <c:pt idx="1968">
                  <c:v>39707.91631944444</c:v>
                </c:pt>
                <c:pt idx="1969">
                  <c:v>39707.91701388889</c:v>
                </c:pt>
                <c:pt idx="1970">
                  <c:v>39707.917708333334</c:v>
                </c:pt>
                <c:pt idx="1971">
                  <c:v>39707.91840277778</c:v>
                </c:pt>
                <c:pt idx="1972">
                  <c:v>39707.91909722222</c:v>
                </c:pt>
                <c:pt idx="1973">
                  <c:v>39707.91982638889</c:v>
                </c:pt>
                <c:pt idx="1974">
                  <c:v>39707.92052083334</c:v>
                </c:pt>
                <c:pt idx="1975">
                  <c:v>39707.921215277776</c:v>
                </c:pt>
                <c:pt idx="1976">
                  <c:v>39707.92190972222</c:v>
                </c:pt>
                <c:pt idx="1977">
                  <c:v>39707.92260416667</c:v>
                </c:pt>
                <c:pt idx="1978">
                  <c:v>39707.92329861111</c:v>
                </c:pt>
                <c:pt idx="1979">
                  <c:v>39707.923993055556</c:v>
                </c:pt>
                <c:pt idx="1980">
                  <c:v>39707.9246875</c:v>
                </c:pt>
                <c:pt idx="1981">
                  <c:v>39707.92538194444</c:v>
                </c:pt>
                <c:pt idx="1982">
                  <c:v>39707.92607638889</c:v>
                </c:pt>
                <c:pt idx="1983">
                  <c:v>39707.926770833335</c:v>
                </c:pt>
                <c:pt idx="1984">
                  <c:v>39707.927465277775</c:v>
                </c:pt>
                <c:pt idx="1985">
                  <c:v>39707.92815972222</c:v>
                </c:pt>
                <c:pt idx="1986">
                  <c:v>39707.92885416667</c:v>
                </c:pt>
                <c:pt idx="1987">
                  <c:v>39707.92954861111</c:v>
                </c:pt>
                <c:pt idx="1988">
                  <c:v>39707.930243055554</c:v>
                </c:pt>
                <c:pt idx="1989">
                  <c:v>39707.9309375</c:v>
                </c:pt>
                <c:pt idx="1990">
                  <c:v>39707.93163194445</c:v>
                </c:pt>
                <c:pt idx="1991">
                  <c:v>39707.93232638889</c:v>
                </c:pt>
                <c:pt idx="1992">
                  <c:v>39707.933020833334</c:v>
                </c:pt>
                <c:pt idx="1993">
                  <c:v>39707.93371527778</c:v>
                </c:pt>
                <c:pt idx="1994">
                  <c:v>39707.93440972222</c:v>
                </c:pt>
                <c:pt idx="1995">
                  <c:v>39707.93510416667</c:v>
                </c:pt>
                <c:pt idx="1996">
                  <c:v>39707.93579861111</c:v>
                </c:pt>
                <c:pt idx="1997">
                  <c:v>39707.93649305555</c:v>
                </c:pt>
                <c:pt idx="1998">
                  <c:v>39707.9371875</c:v>
                </c:pt>
                <c:pt idx="1999">
                  <c:v>39707.93788194445</c:v>
                </c:pt>
                <c:pt idx="2000">
                  <c:v>39707.938576388886</c:v>
                </c:pt>
                <c:pt idx="2001">
                  <c:v>39707.93927083333</c:v>
                </c:pt>
                <c:pt idx="2002">
                  <c:v>39707.93996527778</c:v>
                </c:pt>
                <c:pt idx="2003">
                  <c:v>39707.94065972222</c:v>
                </c:pt>
                <c:pt idx="2004">
                  <c:v>39707.941354166665</c:v>
                </c:pt>
                <c:pt idx="2005">
                  <c:v>39707.94204861111</c:v>
                </c:pt>
                <c:pt idx="2006">
                  <c:v>39707.94274305556</c:v>
                </c:pt>
                <c:pt idx="2007">
                  <c:v>39707.9434375</c:v>
                </c:pt>
                <c:pt idx="2008">
                  <c:v>39707.944131944445</c:v>
                </c:pt>
                <c:pt idx="2009">
                  <c:v>39707.94482638889</c:v>
                </c:pt>
                <c:pt idx="2010">
                  <c:v>39707.94552083333</c:v>
                </c:pt>
                <c:pt idx="2011">
                  <c:v>39707.94621527778</c:v>
                </c:pt>
                <c:pt idx="2012">
                  <c:v>39707.946909722225</c:v>
                </c:pt>
                <c:pt idx="2013">
                  <c:v>39707.947604166664</c:v>
                </c:pt>
                <c:pt idx="2014">
                  <c:v>39707.94829861111</c:v>
                </c:pt>
                <c:pt idx="2015">
                  <c:v>39707.94899305556</c:v>
                </c:pt>
                <c:pt idx="2016">
                  <c:v>39707.9496875</c:v>
                </c:pt>
                <c:pt idx="2017">
                  <c:v>39707.95038194444</c:v>
                </c:pt>
                <c:pt idx="2018">
                  <c:v>39707.95107638889</c:v>
                </c:pt>
                <c:pt idx="2019">
                  <c:v>39707.95177083334</c:v>
                </c:pt>
                <c:pt idx="2020">
                  <c:v>39707.952465277776</c:v>
                </c:pt>
                <c:pt idx="2021">
                  <c:v>39707.95315972222</c:v>
                </c:pt>
                <c:pt idx="2022">
                  <c:v>39707.95385416667</c:v>
                </c:pt>
                <c:pt idx="2023">
                  <c:v>39707.95454861111</c:v>
                </c:pt>
                <c:pt idx="2024">
                  <c:v>39707.955243055556</c:v>
                </c:pt>
                <c:pt idx="2025">
                  <c:v>39707.9559375</c:v>
                </c:pt>
                <c:pt idx="2026">
                  <c:v>39707.95663194444</c:v>
                </c:pt>
                <c:pt idx="2027">
                  <c:v>39707.95732638889</c:v>
                </c:pt>
                <c:pt idx="2028">
                  <c:v>39707.958020833335</c:v>
                </c:pt>
                <c:pt idx="2029">
                  <c:v>39707.95875</c:v>
                </c:pt>
                <c:pt idx="2030">
                  <c:v>39707.959444444445</c:v>
                </c:pt>
                <c:pt idx="2031">
                  <c:v>39707.96013888889</c:v>
                </c:pt>
                <c:pt idx="2032">
                  <c:v>39707.96083333333</c:v>
                </c:pt>
                <c:pt idx="2033">
                  <c:v>39707.96152777778</c:v>
                </c:pt>
                <c:pt idx="2034">
                  <c:v>39707.962222222224</c:v>
                </c:pt>
                <c:pt idx="2035">
                  <c:v>39707.962916666664</c:v>
                </c:pt>
                <c:pt idx="2036">
                  <c:v>39707.96361111111</c:v>
                </c:pt>
                <c:pt idx="2037">
                  <c:v>39707.96430555556</c:v>
                </c:pt>
                <c:pt idx="2038">
                  <c:v>39707.965</c:v>
                </c:pt>
                <c:pt idx="2039">
                  <c:v>39707.96569444444</c:v>
                </c:pt>
                <c:pt idx="2040">
                  <c:v>39707.96638888889</c:v>
                </c:pt>
                <c:pt idx="2041">
                  <c:v>39707.96708333334</c:v>
                </c:pt>
                <c:pt idx="2042">
                  <c:v>39707.967777777776</c:v>
                </c:pt>
                <c:pt idx="2043">
                  <c:v>39707.96847222222</c:v>
                </c:pt>
                <c:pt idx="2044">
                  <c:v>39707.96916666667</c:v>
                </c:pt>
                <c:pt idx="2045">
                  <c:v>39707.96986111111</c:v>
                </c:pt>
                <c:pt idx="2046">
                  <c:v>39707.970555555556</c:v>
                </c:pt>
                <c:pt idx="2047">
                  <c:v>39707.97125</c:v>
                </c:pt>
                <c:pt idx="2048">
                  <c:v>39707.97194444444</c:v>
                </c:pt>
                <c:pt idx="2049">
                  <c:v>39707.97263888889</c:v>
                </c:pt>
                <c:pt idx="2050">
                  <c:v>39707.973333333335</c:v>
                </c:pt>
                <c:pt idx="2051">
                  <c:v>39707.974027777775</c:v>
                </c:pt>
                <c:pt idx="2052">
                  <c:v>39707.97472222222</c:v>
                </c:pt>
                <c:pt idx="2053">
                  <c:v>39707.97541666667</c:v>
                </c:pt>
                <c:pt idx="2054">
                  <c:v>39707.976111111115</c:v>
                </c:pt>
                <c:pt idx="2055">
                  <c:v>39707.976805555554</c:v>
                </c:pt>
                <c:pt idx="2056">
                  <c:v>39707.9775</c:v>
                </c:pt>
                <c:pt idx="2057">
                  <c:v>39707.97819444445</c:v>
                </c:pt>
                <c:pt idx="2058">
                  <c:v>39707.97888888889</c:v>
                </c:pt>
                <c:pt idx="2059">
                  <c:v>39707.979583333334</c:v>
                </c:pt>
                <c:pt idx="2060">
                  <c:v>39707.98027777778</c:v>
                </c:pt>
                <c:pt idx="2061">
                  <c:v>39707.98097222222</c:v>
                </c:pt>
                <c:pt idx="2062">
                  <c:v>39707.98166666667</c:v>
                </c:pt>
                <c:pt idx="2063">
                  <c:v>39707.98236111111</c:v>
                </c:pt>
                <c:pt idx="2064">
                  <c:v>39707.98305555555</c:v>
                </c:pt>
                <c:pt idx="2065">
                  <c:v>39707.98375</c:v>
                </c:pt>
                <c:pt idx="2066">
                  <c:v>39707.984444444446</c:v>
                </c:pt>
                <c:pt idx="2067">
                  <c:v>39707.985138888886</c:v>
                </c:pt>
                <c:pt idx="2068">
                  <c:v>39707.98583333333</c:v>
                </c:pt>
                <c:pt idx="2069">
                  <c:v>39707.98652777778</c:v>
                </c:pt>
                <c:pt idx="2070">
                  <c:v>39707.987222222226</c:v>
                </c:pt>
                <c:pt idx="2071">
                  <c:v>39707.987916666665</c:v>
                </c:pt>
                <c:pt idx="2072">
                  <c:v>39707.98861111111</c:v>
                </c:pt>
                <c:pt idx="2073">
                  <c:v>39707.98930555556</c:v>
                </c:pt>
                <c:pt idx="2074">
                  <c:v>39707.99</c:v>
                </c:pt>
                <c:pt idx="2075">
                  <c:v>39707.990694444445</c:v>
                </c:pt>
                <c:pt idx="2076">
                  <c:v>39707.99138888889</c:v>
                </c:pt>
                <c:pt idx="2077">
                  <c:v>39707.99208333333</c:v>
                </c:pt>
                <c:pt idx="2078">
                  <c:v>39707.99277777778</c:v>
                </c:pt>
                <c:pt idx="2079">
                  <c:v>39707.993472222224</c:v>
                </c:pt>
                <c:pt idx="2080">
                  <c:v>39707.994166666664</c:v>
                </c:pt>
              </c:strCache>
            </c:strRef>
          </c:xVal>
          <c:yVal>
            <c:numRef>
              <c:f>'GPS Data'!$F$2:$F$2082</c:f>
              <c:numCache>
                <c:ptCount val="2081"/>
                <c:pt idx="0">
                  <c:v>4.163385959999999</c:v>
                </c:pt>
                <c:pt idx="1">
                  <c:v>4.16010512</c:v>
                </c:pt>
                <c:pt idx="2">
                  <c:v>4.163385959999999</c:v>
                </c:pt>
                <c:pt idx="3">
                  <c:v>4.16010512</c:v>
                </c:pt>
                <c:pt idx="4">
                  <c:v>4.16010512</c:v>
                </c:pt>
                <c:pt idx="5">
                  <c:v>4.163385959999999</c:v>
                </c:pt>
                <c:pt idx="6">
                  <c:v>4.16010512</c:v>
                </c:pt>
                <c:pt idx="7">
                  <c:v>4.1568242799999995</c:v>
                </c:pt>
                <c:pt idx="8">
                  <c:v>4.1568242799999995</c:v>
                </c:pt>
                <c:pt idx="9">
                  <c:v>4.1568242799999995</c:v>
                </c:pt>
                <c:pt idx="10">
                  <c:v>4.1568242799999995</c:v>
                </c:pt>
                <c:pt idx="11">
                  <c:v>4.14698176</c:v>
                </c:pt>
                <c:pt idx="12">
                  <c:v>4.143700920000001</c:v>
                </c:pt>
                <c:pt idx="13">
                  <c:v>4.14698176</c:v>
                </c:pt>
                <c:pt idx="14">
                  <c:v>4.1502626</c:v>
                </c:pt>
                <c:pt idx="15">
                  <c:v>4.1568242799999995</c:v>
                </c:pt>
                <c:pt idx="16">
                  <c:v>4.1568242799999995</c:v>
                </c:pt>
                <c:pt idx="17">
                  <c:v>4.163385959999999</c:v>
                </c:pt>
                <c:pt idx="18">
                  <c:v>4.16010512</c:v>
                </c:pt>
                <c:pt idx="19">
                  <c:v>4.16010512</c:v>
                </c:pt>
                <c:pt idx="20">
                  <c:v>4.15354344</c:v>
                </c:pt>
                <c:pt idx="21">
                  <c:v>4.15354344</c:v>
                </c:pt>
                <c:pt idx="22">
                  <c:v>4.1502626</c:v>
                </c:pt>
                <c:pt idx="23">
                  <c:v>4.15354344</c:v>
                </c:pt>
                <c:pt idx="24">
                  <c:v>4.15354344</c:v>
                </c:pt>
                <c:pt idx="25">
                  <c:v>4.15354344</c:v>
                </c:pt>
                <c:pt idx="26">
                  <c:v>4.1502626</c:v>
                </c:pt>
                <c:pt idx="27">
                  <c:v>4.1502626</c:v>
                </c:pt>
                <c:pt idx="28">
                  <c:v>4.15354344</c:v>
                </c:pt>
                <c:pt idx="29">
                  <c:v>4.19291352</c:v>
                </c:pt>
                <c:pt idx="30">
                  <c:v>5.30839912</c:v>
                </c:pt>
                <c:pt idx="31">
                  <c:v>6.55839916</c:v>
                </c:pt>
                <c:pt idx="32">
                  <c:v>7.654199719999999</c:v>
                </c:pt>
                <c:pt idx="33">
                  <c:v>8.71719188</c:v>
                </c:pt>
                <c:pt idx="34">
                  <c:v>9.72112892</c:v>
                </c:pt>
                <c:pt idx="35">
                  <c:v>11.17782188</c:v>
                </c:pt>
                <c:pt idx="36">
                  <c:v>12.22440984</c:v>
                </c:pt>
                <c:pt idx="37">
                  <c:v>13.2545936</c:v>
                </c:pt>
                <c:pt idx="38">
                  <c:v>14.278215679999999</c:v>
                </c:pt>
                <c:pt idx="39">
                  <c:v>15.26246768</c:v>
                </c:pt>
                <c:pt idx="40">
                  <c:v>16.36154908</c:v>
                </c:pt>
                <c:pt idx="41">
                  <c:v>17.5032814</c:v>
                </c:pt>
                <c:pt idx="42">
                  <c:v>18.64173288</c:v>
                </c:pt>
                <c:pt idx="43">
                  <c:v>19.691601679999998</c:v>
                </c:pt>
                <c:pt idx="44">
                  <c:v>20.7349088</c:v>
                </c:pt>
                <c:pt idx="45">
                  <c:v>21.778215919999997</c:v>
                </c:pt>
                <c:pt idx="46">
                  <c:v>22.880578160000002</c:v>
                </c:pt>
                <c:pt idx="47">
                  <c:v>23.989502079999998</c:v>
                </c:pt>
                <c:pt idx="48">
                  <c:v>25.127953559999998</c:v>
                </c:pt>
                <c:pt idx="49">
                  <c:v>26.250000840000002</c:v>
                </c:pt>
                <c:pt idx="50">
                  <c:v>27.36876728</c:v>
                </c:pt>
                <c:pt idx="51">
                  <c:v>28.48753372</c:v>
                </c:pt>
                <c:pt idx="52">
                  <c:v>29.70472536</c:v>
                </c:pt>
                <c:pt idx="53">
                  <c:v>30.8070876</c:v>
                </c:pt>
                <c:pt idx="54">
                  <c:v>31.889764800000002</c:v>
                </c:pt>
                <c:pt idx="55">
                  <c:v>33.005250399999994</c:v>
                </c:pt>
                <c:pt idx="56">
                  <c:v>34.01902996</c:v>
                </c:pt>
                <c:pt idx="57">
                  <c:v>35.0065628</c:v>
                </c:pt>
                <c:pt idx="58">
                  <c:v>36.007219</c:v>
                </c:pt>
                <c:pt idx="59">
                  <c:v>36.94882008</c:v>
                </c:pt>
                <c:pt idx="60">
                  <c:v>37.88714032</c:v>
                </c:pt>
                <c:pt idx="61">
                  <c:v>38.81889888</c:v>
                </c:pt>
                <c:pt idx="62">
                  <c:v>39.77362332</c:v>
                </c:pt>
                <c:pt idx="63">
                  <c:v>40.695539360000005</c:v>
                </c:pt>
                <c:pt idx="64">
                  <c:v>41.61089372</c:v>
                </c:pt>
                <c:pt idx="65">
                  <c:v>42.526248079999995</c:v>
                </c:pt>
                <c:pt idx="66">
                  <c:v>43.46456832</c:v>
                </c:pt>
                <c:pt idx="67">
                  <c:v>44.48162872</c:v>
                </c:pt>
                <c:pt idx="68">
                  <c:v>45.40026392</c:v>
                </c:pt>
                <c:pt idx="69">
                  <c:v>46.41732432</c:v>
                </c:pt>
                <c:pt idx="70">
                  <c:v>47.46719312</c:v>
                </c:pt>
                <c:pt idx="71">
                  <c:v>48.4580068</c:v>
                </c:pt>
                <c:pt idx="72">
                  <c:v>49.376642</c:v>
                </c:pt>
                <c:pt idx="73">
                  <c:v>50.5741486</c:v>
                </c:pt>
                <c:pt idx="74">
                  <c:v>51.68307252</c:v>
                </c:pt>
                <c:pt idx="75">
                  <c:v>52.749345520000006</c:v>
                </c:pt>
                <c:pt idx="76">
                  <c:v>53.74344004</c:v>
                </c:pt>
                <c:pt idx="77">
                  <c:v>54.61614348</c:v>
                </c:pt>
                <c:pt idx="78">
                  <c:v>55.43635348</c:v>
                </c:pt>
                <c:pt idx="79">
                  <c:v>56.19094668</c:v>
                </c:pt>
                <c:pt idx="80">
                  <c:v>57.01115668</c:v>
                </c:pt>
                <c:pt idx="81">
                  <c:v>57.67388636</c:v>
                </c:pt>
                <c:pt idx="82">
                  <c:v>58.562993999999996</c:v>
                </c:pt>
                <c:pt idx="83">
                  <c:v>59.49147172</c:v>
                </c:pt>
                <c:pt idx="84">
                  <c:v>60.35761348</c:v>
                </c:pt>
                <c:pt idx="85">
                  <c:v>61.105644999999996</c:v>
                </c:pt>
                <c:pt idx="86">
                  <c:v>61.83727232</c:v>
                </c:pt>
                <c:pt idx="87">
                  <c:v>62.60498888</c:v>
                </c:pt>
                <c:pt idx="88">
                  <c:v>63.09711488</c:v>
                </c:pt>
                <c:pt idx="89">
                  <c:v>63.62204928</c:v>
                </c:pt>
                <c:pt idx="90">
                  <c:v>64.5177186</c:v>
                </c:pt>
                <c:pt idx="91">
                  <c:v>65.09842728</c:v>
                </c:pt>
                <c:pt idx="92">
                  <c:v>65.5183748</c:v>
                </c:pt>
                <c:pt idx="93">
                  <c:v>66.14501523999999</c:v>
                </c:pt>
                <c:pt idx="94">
                  <c:v>67.37204940000001</c:v>
                </c:pt>
                <c:pt idx="95">
                  <c:v>68.35630139999999</c:v>
                </c:pt>
                <c:pt idx="96">
                  <c:v>69.42585524</c:v>
                </c:pt>
                <c:pt idx="97">
                  <c:v>70.6364852</c:v>
                </c:pt>
                <c:pt idx="98">
                  <c:v>71.47638024</c:v>
                </c:pt>
                <c:pt idx="99">
                  <c:v>72.33924116</c:v>
                </c:pt>
                <c:pt idx="100">
                  <c:v>73.20538292</c:v>
                </c:pt>
                <c:pt idx="101">
                  <c:v>74.0977714</c:v>
                </c:pt>
                <c:pt idx="102">
                  <c:v>75.00984492</c:v>
                </c:pt>
                <c:pt idx="103">
                  <c:v>75.8038082</c:v>
                </c:pt>
                <c:pt idx="104">
                  <c:v>76.56824392</c:v>
                </c:pt>
                <c:pt idx="105">
                  <c:v>77.48687912</c:v>
                </c:pt>
                <c:pt idx="106">
                  <c:v>78.33661668</c:v>
                </c:pt>
                <c:pt idx="107">
                  <c:v>79.27493691999999</c:v>
                </c:pt>
                <c:pt idx="108">
                  <c:v>80.33464823999999</c:v>
                </c:pt>
                <c:pt idx="109">
                  <c:v>81.36811284</c:v>
                </c:pt>
                <c:pt idx="110">
                  <c:v>82.34580316</c:v>
                </c:pt>
                <c:pt idx="111">
                  <c:v>83.497378</c:v>
                </c:pt>
                <c:pt idx="112">
                  <c:v>84.62926780000001</c:v>
                </c:pt>
                <c:pt idx="113">
                  <c:v>85.66601324</c:v>
                </c:pt>
                <c:pt idx="114">
                  <c:v>86.65682691999999</c:v>
                </c:pt>
                <c:pt idx="115">
                  <c:v>87.49672196</c:v>
                </c:pt>
                <c:pt idx="116">
                  <c:v>88.35958288</c:v>
                </c:pt>
                <c:pt idx="117">
                  <c:v>89.3044648</c:v>
                </c:pt>
                <c:pt idx="118">
                  <c:v>90.41010788</c:v>
                </c:pt>
                <c:pt idx="119">
                  <c:v>91.86680084</c:v>
                </c:pt>
                <c:pt idx="120">
                  <c:v>93.05118408000001</c:v>
                </c:pt>
                <c:pt idx="121">
                  <c:v>94.3077458</c:v>
                </c:pt>
                <c:pt idx="122">
                  <c:v>95.36745712000001</c:v>
                </c:pt>
                <c:pt idx="123">
                  <c:v>96.24016056</c:v>
                </c:pt>
                <c:pt idx="124">
                  <c:v>96.83727344</c:v>
                </c:pt>
                <c:pt idx="125">
                  <c:v>97.35236532</c:v>
                </c:pt>
                <c:pt idx="126">
                  <c:v>98.18241784</c:v>
                </c:pt>
                <c:pt idx="127">
                  <c:v>99.30446511999999</c:v>
                </c:pt>
                <c:pt idx="128">
                  <c:v>100.47244416</c:v>
                </c:pt>
                <c:pt idx="129">
                  <c:v>101.6896358</c:v>
                </c:pt>
                <c:pt idx="130">
                  <c:v>102.97572508</c:v>
                </c:pt>
                <c:pt idx="131">
                  <c:v>104.16667</c:v>
                </c:pt>
                <c:pt idx="132">
                  <c:v>105.14436031999999</c:v>
                </c:pt>
                <c:pt idx="133">
                  <c:v>105.81365167999999</c:v>
                </c:pt>
                <c:pt idx="134">
                  <c:v>106.67979344</c:v>
                </c:pt>
                <c:pt idx="135">
                  <c:v>107.75590896</c:v>
                </c:pt>
                <c:pt idx="136">
                  <c:v>108.67454416000001</c:v>
                </c:pt>
                <c:pt idx="137">
                  <c:v>109.58989852</c:v>
                </c:pt>
                <c:pt idx="138">
                  <c:v>110.37730012</c:v>
                </c:pt>
                <c:pt idx="139">
                  <c:v>111.03674896</c:v>
                </c:pt>
                <c:pt idx="140">
                  <c:v>111.9914734</c:v>
                </c:pt>
                <c:pt idx="141">
                  <c:v>113.23819259999999</c:v>
                </c:pt>
                <c:pt idx="142">
                  <c:v>114.79002992</c:v>
                </c:pt>
                <c:pt idx="143">
                  <c:v>115.99081736</c:v>
                </c:pt>
                <c:pt idx="144">
                  <c:v>117.49344208</c:v>
                </c:pt>
                <c:pt idx="145">
                  <c:v>118.67126364</c:v>
                </c:pt>
                <c:pt idx="146">
                  <c:v>119.75722168</c:v>
                </c:pt>
                <c:pt idx="147">
                  <c:v>120.41995136000001</c:v>
                </c:pt>
                <c:pt idx="148">
                  <c:v>121.25656556</c:v>
                </c:pt>
                <c:pt idx="149">
                  <c:v>122.42782544</c:v>
                </c:pt>
                <c:pt idx="150">
                  <c:v>122.785437</c:v>
                </c:pt>
                <c:pt idx="151">
                  <c:v>122.67716928</c:v>
                </c:pt>
                <c:pt idx="152">
                  <c:v>122.61483332</c:v>
                </c:pt>
                <c:pt idx="153">
                  <c:v>122.703416</c:v>
                </c:pt>
                <c:pt idx="154">
                  <c:v>122.87401968</c:v>
                </c:pt>
                <c:pt idx="155">
                  <c:v>122.91995144</c:v>
                </c:pt>
                <c:pt idx="156">
                  <c:v>122.69357348000001</c:v>
                </c:pt>
                <c:pt idx="157">
                  <c:v>122.66404592</c:v>
                </c:pt>
                <c:pt idx="158">
                  <c:v>123.06102756</c:v>
                </c:pt>
                <c:pt idx="159">
                  <c:v>123.1627336</c:v>
                </c:pt>
                <c:pt idx="160">
                  <c:v>122.82808792</c:v>
                </c:pt>
                <c:pt idx="161">
                  <c:v>122.58202492</c:v>
                </c:pt>
                <c:pt idx="162">
                  <c:v>122.96916404000001</c:v>
                </c:pt>
                <c:pt idx="163">
                  <c:v>123.41863912</c:v>
                </c:pt>
                <c:pt idx="164">
                  <c:v>123.26443963999999</c:v>
                </c:pt>
                <c:pt idx="165">
                  <c:v>122.68045011999999</c:v>
                </c:pt>
                <c:pt idx="166">
                  <c:v>122.80840287999999</c:v>
                </c:pt>
                <c:pt idx="167">
                  <c:v>123.3431798</c:v>
                </c:pt>
                <c:pt idx="168">
                  <c:v>123.48425592</c:v>
                </c:pt>
                <c:pt idx="169">
                  <c:v>123.03806168</c:v>
                </c:pt>
                <c:pt idx="170">
                  <c:v>122.7690328</c:v>
                </c:pt>
                <c:pt idx="171">
                  <c:v>123.08727428</c:v>
                </c:pt>
                <c:pt idx="172">
                  <c:v>123.52362600000001</c:v>
                </c:pt>
                <c:pt idx="173">
                  <c:v>123.43176248</c:v>
                </c:pt>
                <c:pt idx="174">
                  <c:v>122.95604068</c:v>
                </c:pt>
                <c:pt idx="175">
                  <c:v>122.71653936</c:v>
                </c:pt>
                <c:pt idx="176">
                  <c:v>122.94619816</c:v>
                </c:pt>
                <c:pt idx="177">
                  <c:v>123.28412467999999</c:v>
                </c:pt>
                <c:pt idx="178">
                  <c:v>123.30380972</c:v>
                </c:pt>
                <c:pt idx="179">
                  <c:v>123.1627336</c:v>
                </c:pt>
                <c:pt idx="180">
                  <c:v>123.13976772000001</c:v>
                </c:pt>
                <c:pt idx="181">
                  <c:v>123.23819292</c:v>
                </c:pt>
                <c:pt idx="182">
                  <c:v>123.28412467999999</c:v>
                </c:pt>
                <c:pt idx="183">
                  <c:v>123.23491208</c:v>
                </c:pt>
                <c:pt idx="184">
                  <c:v>123.1627336</c:v>
                </c:pt>
                <c:pt idx="185">
                  <c:v>123.13648687999999</c:v>
                </c:pt>
                <c:pt idx="186">
                  <c:v>123.1299252</c:v>
                </c:pt>
                <c:pt idx="187">
                  <c:v>123.11680184</c:v>
                </c:pt>
                <c:pt idx="188">
                  <c:v>123.10367848</c:v>
                </c:pt>
                <c:pt idx="189">
                  <c:v>123.12664436</c:v>
                </c:pt>
                <c:pt idx="190">
                  <c:v>123.18241864000001</c:v>
                </c:pt>
                <c:pt idx="191">
                  <c:v>123.2283504</c:v>
                </c:pt>
                <c:pt idx="192">
                  <c:v>123.22178871999999</c:v>
                </c:pt>
                <c:pt idx="193">
                  <c:v>123.20538452</c:v>
                </c:pt>
                <c:pt idx="194">
                  <c:v>123.24803544</c:v>
                </c:pt>
                <c:pt idx="195">
                  <c:v>123.2611588</c:v>
                </c:pt>
                <c:pt idx="196">
                  <c:v>123.14304856</c:v>
                </c:pt>
                <c:pt idx="197">
                  <c:v>123.00853412</c:v>
                </c:pt>
                <c:pt idx="198">
                  <c:v>123.05118504</c:v>
                </c:pt>
                <c:pt idx="199">
                  <c:v>123.19882283999999</c:v>
                </c:pt>
                <c:pt idx="200">
                  <c:v>123.25787796</c:v>
                </c:pt>
                <c:pt idx="201">
                  <c:v>123.20866536</c:v>
                </c:pt>
                <c:pt idx="202">
                  <c:v>123.21850788</c:v>
                </c:pt>
                <c:pt idx="203">
                  <c:v>123.28412467999999</c:v>
                </c:pt>
                <c:pt idx="204">
                  <c:v>123.27428216</c:v>
                </c:pt>
                <c:pt idx="205">
                  <c:v>123.22178871999999</c:v>
                </c:pt>
                <c:pt idx="206">
                  <c:v>123.24147375999999</c:v>
                </c:pt>
                <c:pt idx="207">
                  <c:v>123.31365224</c:v>
                </c:pt>
                <c:pt idx="208">
                  <c:v>123.30052888</c:v>
                </c:pt>
                <c:pt idx="209">
                  <c:v>123.2283504</c:v>
                </c:pt>
                <c:pt idx="210">
                  <c:v>123.22178871999999</c:v>
                </c:pt>
                <c:pt idx="211">
                  <c:v>123.31037140000001</c:v>
                </c:pt>
                <c:pt idx="212">
                  <c:v>123.36286484</c:v>
                </c:pt>
                <c:pt idx="213">
                  <c:v>123.2611588</c:v>
                </c:pt>
                <c:pt idx="214">
                  <c:v>123.14304856</c:v>
                </c:pt>
                <c:pt idx="215">
                  <c:v>123.11680184</c:v>
                </c:pt>
                <c:pt idx="216">
                  <c:v>123.11680184</c:v>
                </c:pt>
                <c:pt idx="217">
                  <c:v>123.10039764</c:v>
                </c:pt>
                <c:pt idx="218">
                  <c:v>123.07087007999999</c:v>
                </c:pt>
                <c:pt idx="219">
                  <c:v>123.04134252</c:v>
                </c:pt>
                <c:pt idx="220">
                  <c:v>123.01837664</c:v>
                </c:pt>
                <c:pt idx="221">
                  <c:v>123.02821915999999</c:v>
                </c:pt>
                <c:pt idx="222">
                  <c:v>123.0479042</c:v>
                </c:pt>
                <c:pt idx="223">
                  <c:v>123.03478084</c:v>
                </c:pt>
                <c:pt idx="224">
                  <c:v>123.01837664</c:v>
                </c:pt>
                <c:pt idx="225">
                  <c:v>123.01181496000001</c:v>
                </c:pt>
                <c:pt idx="226">
                  <c:v>122.9822874</c:v>
                </c:pt>
                <c:pt idx="227">
                  <c:v>122.91995144</c:v>
                </c:pt>
                <c:pt idx="228">
                  <c:v>122.84777296</c:v>
                </c:pt>
                <c:pt idx="229">
                  <c:v>122.83136876</c:v>
                </c:pt>
                <c:pt idx="230">
                  <c:v>122.84777296</c:v>
                </c:pt>
                <c:pt idx="231">
                  <c:v>122.84449212</c:v>
                </c:pt>
                <c:pt idx="232">
                  <c:v>122.80840287999999</c:v>
                </c:pt>
                <c:pt idx="233">
                  <c:v>122.8018412</c:v>
                </c:pt>
                <c:pt idx="234">
                  <c:v>122.79856036</c:v>
                </c:pt>
                <c:pt idx="235">
                  <c:v>122.76247112</c:v>
                </c:pt>
                <c:pt idx="236">
                  <c:v>122.71653936</c:v>
                </c:pt>
                <c:pt idx="237">
                  <c:v>122.68045011999999</c:v>
                </c:pt>
                <c:pt idx="238">
                  <c:v>122.63123752</c:v>
                </c:pt>
                <c:pt idx="239">
                  <c:v>122.58530576</c:v>
                </c:pt>
                <c:pt idx="240">
                  <c:v>122.56562072000001</c:v>
                </c:pt>
                <c:pt idx="241">
                  <c:v>122.54593568</c:v>
                </c:pt>
                <c:pt idx="242">
                  <c:v>122.51640812</c:v>
                </c:pt>
                <c:pt idx="243">
                  <c:v>122.51312728</c:v>
                </c:pt>
                <c:pt idx="244">
                  <c:v>122.49344224000001</c:v>
                </c:pt>
                <c:pt idx="245">
                  <c:v>122.49016139999999</c:v>
                </c:pt>
                <c:pt idx="246">
                  <c:v>122.51312728</c:v>
                </c:pt>
                <c:pt idx="247">
                  <c:v>122.48359972</c:v>
                </c:pt>
                <c:pt idx="248">
                  <c:v>122.41142124</c:v>
                </c:pt>
                <c:pt idx="249">
                  <c:v>122.375332</c:v>
                </c:pt>
                <c:pt idx="250">
                  <c:v>122.37861284</c:v>
                </c:pt>
                <c:pt idx="251">
                  <c:v>122.39501704</c:v>
                </c:pt>
                <c:pt idx="252">
                  <c:v>122.39829788</c:v>
                </c:pt>
                <c:pt idx="253">
                  <c:v>122.38517452</c:v>
                </c:pt>
                <c:pt idx="254">
                  <c:v>122.37205116</c:v>
                </c:pt>
                <c:pt idx="255">
                  <c:v>122.38189367999999</c:v>
                </c:pt>
                <c:pt idx="256">
                  <c:v>122.4409488</c:v>
                </c:pt>
                <c:pt idx="257">
                  <c:v>122.51640812</c:v>
                </c:pt>
                <c:pt idx="258">
                  <c:v>122.5721824</c:v>
                </c:pt>
                <c:pt idx="259">
                  <c:v>122.59514827999999</c:v>
                </c:pt>
                <c:pt idx="260">
                  <c:v>122.60827164000001</c:v>
                </c:pt>
                <c:pt idx="261">
                  <c:v>122.60827164000001</c:v>
                </c:pt>
                <c:pt idx="262">
                  <c:v>122.6049908</c:v>
                </c:pt>
                <c:pt idx="263">
                  <c:v>122.60827164000001</c:v>
                </c:pt>
                <c:pt idx="264">
                  <c:v>122.54265484</c:v>
                </c:pt>
                <c:pt idx="265">
                  <c:v>122.45079132000001</c:v>
                </c:pt>
                <c:pt idx="266">
                  <c:v>122.41470208</c:v>
                </c:pt>
                <c:pt idx="267">
                  <c:v>122.40485955999999</c:v>
                </c:pt>
                <c:pt idx="268">
                  <c:v>122.37205116</c:v>
                </c:pt>
                <c:pt idx="269">
                  <c:v>122.34580444</c:v>
                </c:pt>
                <c:pt idx="270">
                  <c:v>122.3425236</c:v>
                </c:pt>
                <c:pt idx="271">
                  <c:v>122.31955771999999</c:v>
                </c:pt>
                <c:pt idx="272">
                  <c:v>122.3097152</c:v>
                </c:pt>
                <c:pt idx="273">
                  <c:v>122.33924275999999</c:v>
                </c:pt>
                <c:pt idx="274">
                  <c:v>122.35236612</c:v>
                </c:pt>
                <c:pt idx="275">
                  <c:v>122.31627688</c:v>
                </c:pt>
                <c:pt idx="276">
                  <c:v>122.293311</c:v>
                </c:pt>
                <c:pt idx="277">
                  <c:v>122.34580444</c:v>
                </c:pt>
                <c:pt idx="278">
                  <c:v>122.42454459999999</c:v>
                </c:pt>
                <c:pt idx="279">
                  <c:v>122.5065656</c:v>
                </c:pt>
                <c:pt idx="280">
                  <c:v>122.57546323999999</c:v>
                </c:pt>
                <c:pt idx="281">
                  <c:v>122.58530576</c:v>
                </c:pt>
                <c:pt idx="282">
                  <c:v>122.57874408</c:v>
                </c:pt>
                <c:pt idx="283">
                  <c:v>122.58530576</c:v>
                </c:pt>
                <c:pt idx="284">
                  <c:v>122.61483332</c:v>
                </c:pt>
                <c:pt idx="285">
                  <c:v>122.63779919999999</c:v>
                </c:pt>
                <c:pt idx="286">
                  <c:v>122.621395</c:v>
                </c:pt>
                <c:pt idx="287">
                  <c:v>122.59514827999999</c:v>
                </c:pt>
                <c:pt idx="288">
                  <c:v>122.59842912</c:v>
                </c:pt>
                <c:pt idx="289">
                  <c:v>122.61811415999999</c:v>
                </c:pt>
                <c:pt idx="290">
                  <c:v>122.59514827999999</c:v>
                </c:pt>
                <c:pt idx="291">
                  <c:v>122.55249735999999</c:v>
                </c:pt>
                <c:pt idx="292">
                  <c:v>122.56233988</c:v>
                </c:pt>
                <c:pt idx="293">
                  <c:v>122.67388844</c:v>
                </c:pt>
                <c:pt idx="294">
                  <c:v>122.79856036</c:v>
                </c:pt>
                <c:pt idx="295">
                  <c:v>122.87730052</c:v>
                </c:pt>
                <c:pt idx="296">
                  <c:v>122.92651312000001</c:v>
                </c:pt>
                <c:pt idx="297">
                  <c:v>122.97244488</c:v>
                </c:pt>
                <c:pt idx="298">
                  <c:v>123.04134252</c:v>
                </c:pt>
                <c:pt idx="299">
                  <c:v>123.12008268</c:v>
                </c:pt>
                <c:pt idx="300">
                  <c:v>123.15945276</c:v>
                </c:pt>
                <c:pt idx="301">
                  <c:v>123.16929528</c:v>
                </c:pt>
                <c:pt idx="302">
                  <c:v>123.195542</c:v>
                </c:pt>
                <c:pt idx="303">
                  <c:v>123.24803544</c:v>
                </c:pt>
                <c:pt idx="304">
                  <c:v>123.27428216</c:v>
                </c:pt>
                <c:pt idx="305">
                  <c:v>123.25131628</c:v>
                </c:pt>
                <c:pt idx="306">
                  <c:v>123.21522704</c:v>
                </c:pt>
                <c:pt idx="307">
                  <c:v>123.2283504</c:v>
                </c:pt>
                <c:pt idx="308">
                  <c:v>123.28740552000001</c:v>
                </c:pt>
                <c:pt idx="309">
                  <c:v>123.33661812</c:v>
                </c:pt>
                <c:pt idx="310">
                  <c:v>123.33989896</c:v>
                </c:pt>
                <c:pt idx="311">
                  <c:v>123.2939672</c:v>
                </c:pt>
                <c:pt idx="312">
                  <c:v>123.277563</c:v>
                </c:pt>
                <c:pt idx="313">
                  <c:v>123.33005644</c:v>
                </c:pt>
                <c:pt idx="314">
                  <c:v>123.36942651999999</c:v>
                </c:pt>
                <c:pt idx="315">
                  <c:v>123.31037140000001</c:v>
                </c:pt>
                <c:pt idx="316">
                  <c:v>123.19882283999999</c:v>
                </c:pt>
                <c:pt idx="317">
                  <c:v>123.15945276</c:v>
                </c:pt>
                <c:pt idx="318">
                  <c:v>123.20538452</c:v>
                </c:pt>
                <c:pt idx="319">
                  <c:v>123.24803544</c:v>
                </c:pt>
                <c:pt idx="320">
                  <c:v>123.2283504</c:v>
                </c:pt>
                <c:pt idx="321">
                  <c:v>123.195542</c:v>
                </c:pt>
                <c:pt idx="322">
                  <c:v>123.23491208</c:v>
                </c:pt>
                <c:pt idx="323">
                  <c:v>123.33989896</c:v>
                </c:pt>
                <c:pt idx="324">
                  <c:v>123.40223492</c:v>
                </c:pt>
                <c:pt idx="325">
                  <c:v>123.34646064</c:v>
                </c:pt>
                <c:pt idx="326">
                  <c:v>123.23163124</c:v>
                </c:pt>
                <c:pt idx="327">
                  <c:v>123.18241864000001</c:v>
                </c:pt>
                <c:pt idx="328">
                  <c:v>123.23163124</c:v>
                </c:pt>
                <c:pt idx="329">
                  <c:v>123.27428216</c:v>
                </c:pt>
                <c:pt idx="330">
                  <c:v>123.27100132</c:v>
                </c:pt>
                <c:pt idx="331">
                  <c:v>123.30052888</c:v>
                </c:pt>
                <c:pt idx="332">
                  <c:v>123.3759882</c:v>
                </c:pt>
                <c:pt idx="333">
                  <c:v>123.43176248</c:v>
                </c:pt>
                <c:pt idx="334">
                  <c:v>123.441605</c:v>
                </c:pt>
                <c:pt idx="335">
                  <c:v>123.441605</c:v>
                </c:pt>
                <c:pt idx="336">
                  <c:v>123.42191996</c:v>
                </c:pt>
                <c:pt idx="337">
                  <c:v>123.33005644</c:v>
                </c:pt>
                <c:pt idx="338">
                  <c:v>123.25131628</c:v>
                </c:pt>
                <c:pt idx="339">
                  <c:v>123.29068636</c:v>
                </c:pt>
                <c:pt idx="340">
                  <c:v>123.33333728</c:v>
                </c:pt>
                <c:pt idx="341">
                  <c:v>123.30709055999999</c:v>
                </c:pt>
                <c:pt idx="342">
                  <c:v>123.30709055999999</c:v>
                </c:pt>
                <c:pt idx="343">
                  <c:v>123.36286484</c:v>
                </c:pt>
                <c:pt idx="344">
                  <c:v>123.38583072</c:v>
                </c:pt>
                <c:pt idx="345">
                  <c:v>123.34974147999999</c:v>
                </c:pt>
                <c:pt idx="346">
                  <c:v>123.33005644</c:v>
                </c:pt>
                <c:pt idx="347">
                  <c:v>123.3431798</c:v>
                </c:pt>
                <c:pt idx="348">
                  <c:v>123.33661812</c:v>
                </c:pt>
                <c:pt idx="349">
                  <c:v>123.30709055999999</c:v>
                </c:pt>
                <c:pt idx="350">
                  <c:v>123.2939672</c:v>
                </c:pt>
                <c:pt idx="351">
                  <c:v>123.31693308</c:v>
                </c:pt>
                <c:pt idx="352">
                  <c:v>123.33333728</c:v>
                </c:pt>
                <c:pt idx="353">
                  <c:v>123.31037140000001</c:v>
                </c:pt>
                <c:pt idx="354">
                  <c:v>123.2611588</c:v>
                </c:pt>
                <c:pt idx="355">
                  <c:v>123.20210368</c:v>
                </c:pt>
                <c:pt idx="356">
                  <c:v>123.1463294</c:v>
                </c:pt>
                <c:pt idx="357">
                  <c:v>123.1627336</c:v>
                </c:pt>
                <c:pt idx="358">
                  <c:v>123.23491208</c:v>
                </c:pt>
                <c:pt idx="359">
                  <c:v>123.32021392</c:v>
                </c:pt>
                <c:pt idx="360">
                  <c:v>123.36942651999999</c:v>
                </c:pt>
                <c:pt idx="361">
                  <c:v>123.37270736</c:v>
                </c:pt>
                <c:pt idx="362">
                  <c:v>123.32677559999999</c:v>
                </c:pt>
                <c:pt idx="363">
                  <c:v>123.30380972</c:v>
                </c:pt>
                <c:pt idx="364">
                  <c:v>123.31693308</c:v>
                </c:pt>
                <c:pt idx="365">
                  <c:v>123.33005644</c:v>
                </c:pt>
                <c:pt idx="366">
                  <c:v>123.33005644</c:v>
                </c:pt>
                <c:pt idx="367">
                  <c:v>123.29724804</c:v>
                </c:pt>
                <c:pt idx="368">
                  <c:v>123.25787796</c:v>
                </c:pt>
                <c:pt idx="369">
                  <c:v>123.25131628</c:v>
                </c:pt>
                <c:pt idx="370">
                  <c:v>123.30380972</c:v>
                </c:pt>
                <c:pt idx="371">
                  <c:v>123.3759882</c:v>
                </c:pt>
                <c:pt idx="372">
                  <c:v>123.39895408</c:v>
                </c:pt>
                <c:pt idx="373">
                  <c:v>123.33989896</c:v>
                </c:pt>
                <c:pt idx="374">
                  <c:v>123.2611588</c:v>
                </c:pt>
                <c:pt idx="375">
                  <c:v>123.2283504</c:v>
                </c:pt>
                <c:pt idx="376">
                  <c:v>123.22506956000001</c:v>
                </c:pt>
                <c:pt idx="377">
                  <c:v>123.20210368</c:v>
                </c:pt>
                <c:pt idx="378">
                  <c:v>123.15617191999999</c:v>
                </c:pt>
                <c:pt idx="379">
                  <c:v>123.15617191999999</c:v>
                </c:pt>
                <c:pt idx="380">
                  <c:v>123.2283504</c:v>
                </c:pt>
                <c:pt idx="381">
                  <c:v>123.33661812</c:v>
                </c:pt>
                <c:pt idx="382">
                  <c:v>123.4252008</c:v>
                </c:pt>
                <c:pt idx="383">
                  <c:v>123.45472835999999</c:v>
                </c:pt>
                <c:pt idx="384">
                  <c:v>123.46457088</c:v>
                </c:pt>
                <c:pt idx="385">
                  <c:v>123.42848164</c:v>
                </c:pt>
                <c:pt idx="386">
                  <c:v>123.33661812</c:v>
                </c:pt>
                <c:pt idx="387">
                  <c:v>123.27100132</c:v>
                </c:pt>
                <c:pt idx="388">
                  <c:v>123.27100132</c:v>
                </c:pt>
                <c:pt idx="389">
                  <c:v>123.31365224</c:v>
                </c:pt>
                <c:pt idx="390">
                  <c:v>123.35630316</c:v>
                </c:pt>
                <c:pt idx="391">
                  <c:v>123.42848164</c:v>
                </c:pt>
                <c:pt idx="392">
                  <c:v>123.53346852</c:v>
                </c:pt>
                <c:pt idx="393">
                  <c:v>123.62861288</c:v>
                </c:pt>
                <c:pt idx="394">
                  <c:v>123.59908532</c:v>
                </c:pt>
                <c:pt idx="395">
                  <c:v>123.4580092</c:v>
                </c:pt>
                <c:pt idx="396">
                  <c:v>123.359584</c:v>
                </c:pt>
                <c:pt idx="397">
                  <c:v>123.38254988</c:v>
                </c:pt>
                <c:pt idx="398">
                  <c:v>123.43832416000001</c:v>
                </c:pt>
                <c:pt idx="399">
                  <c:v>123.44816668</c:v>
                </c:pt>
                <c:pt idx="400">
                  <c:v>123.39239239999999</c:v>
                </c:pt>
                <c:pt idx="401">
                  <c:v>123.33661812</c:v>
                </c:pt>
                <c:pt idx="402">
                  <c:v>123.37270736</c:v>
                </c:pt>
                <c:pt idx="403">
                  <c:v>123.44488584</c:v>
                </c:pt>
                <c:pt idx="404">
                  <c:v>123.42191996</c:v>
                </c:pt>
                <c:pt idx="405">
                  <c:v>123.33333728</c:v>
                </c:pt>
                <c:pt idx="406">
                  <c:v>123.277563</c:v>
                </c:pt>
                <c:pt idx="407">
                  <c:v>123.27100132</c:v>
                </c:pt>
                <c:pt idx="408">
                  <c:v>123.24803544</c:v>
                </c:pt>
                <c:pt idx="409">
                  <c:v>123.18241864000001</c:v>
                </c:pt>
                <c:pt idx="410">
                  <c:v>123.13976772000001</c:v>
                </c:pt>
                <c:pt idx="411">
                  <c:v>123.17913779999999</c:v>
                </c:pt>
                <c:pt idx="412">
                  <c:v>123.24147375999999</c:v>
                </c:pt>
                <c:pt idx="413">
                  <c:v>123.28084384</c:v>
                </c:pt>
                <c:pt idx="414">
                  <c:v>123.32349476</c:v>
                </c:pt>
                <c:pt idx="415">
                  <c:v>123.30380972</c:v>
                </c:pt>
                <c:pt idx="416">
                  <c:v>123.20210368</c:v>
                </c:pt>
                <c:pt idx="417">
                  <c:v>123.11024016</c:v>
                </c:pt>
                <c:pt idx="418">
                  <c:v>123.06758924</c:v>
                </c:pt>
                <c:pt idx="419">
                  <c:v>122.99541076</c:v>
                </c:pt>
                <c:pt idx="420">
                  <c:v>122.94619816</c:v>
                </c:pt>
                <c:pt idx="421">
                  <c:v>122.93963648</c:v>
                </c:pt>
                <c:pt idx="422">
                  <c:v>122.91338976</c:v>
                </c:pt>
                <c:pt idx="423">
                  <c:v>122.85105379999999</c:v>
                </c:pt>
                <c:pt idx="424">
                  <c:v>122.79199868</c:v>
                </c:pt>
                <c:pt idx="425">
                  <c:v>122.72966272</c:v>
                </c:pt>
                <c:pt idx="426">
                  <c:v>122.68045011999999</c:v>
                </c:pt>
                <c:pt idx="427">
                  <c:v>122.63779919999999</c:v>
                </c:pt>
                <c:pt idx="428">
                  <c:v>122.63123752</c:v>
                </c:pt>
                <c:pt idx="429">
                  <c:v>122.6542034</c:v>
                </c:pt>
                <c:pt idx="430">
                  <c:v>122.68373096</c:v>
                </c:pt>
                <c:pt idx="431">
                  <c:v>122.6542034</c:v>
                </c:pt>
                <c:pt idx="432">
                  <c:v>122.61155248</c:v>
                </c:pt>
                <c:pt idx="433">
                  <c:v>122.61811415999999</c:v>
                </c:pt>
                <c:pt idx="434">
                  <c:v>122.63123752</c:v>
                </c:pt>
                <c:pt idx="435">
                  <c:v>122.5885866</c:v>
                </c:pt>
                <c:pt idx="436">
                  <c:v>122.52625064</c:v>
                </c:pt>
                <c:pt idx="437">
                  <c:v>122.5557782</c:v>
                </c:pt>
                <c:pt idx="438">
                  <c:v>122.64108004</c:v>
                </c:pt>
                <c:pt idx="439">
                  <c:v>122.68373096</c:v>
                </c:pt>
                <c:pt idx="440">
                  <c:v>122.68373096</c:v>
                </c:pt>
                <c:pt idx="441">
                  <c:v>122.65092256000001</c:v>
                </c:pt>
                <c:pt idx="442">
                  <c:v>122.59514827999999</c:v>
                </c:pt>
                <c:pt idx="443">
                  <c:v>122.52953148</c:v>
                </c:pt>
                <c:pt idx="444">
                  <c:v>122.46391468</c:v>
                </c:pt>
                <c:pt idx="445">
                  <c:v>122.39829788</c:v>
                </c:pt>
                <c:pt idx="446">
                  <c:v>122.36220863999999</c:v>
                </c:pt>
                <c:pt idx="447">
                  <c:v>122.34580444</c:v>
                </c:pt>
                <c:pt idx="448">
                  <c:v>122.34580444</c:v>
                </c:pt>
                <c:pt idx="449">
                  <c:v>122.28018764000001</c:v>
                </c:pt>
                <c:pt idx="450">
                  <c:v>122.20144748</c:v>
                </c:pt>
                <c:pt idx="451">
                  <c:v>122.16535824</c:v>
                </c:pt>
                <c:pt idx="452">
                  <c:v>122.15551572</c:v>
                </c:pt>
                <c:pt idx="453">
                  <c:v>122.13254984</c:v>
                </c:pt>
                <c:pt idx="454">
                  <c:v>122.06693304000001</c:v>
                </c:pt>
                <c:pt idx="455">
                  <c:v>121.98819288</c:v>
                </c:pt>
                <c:pt idx="456">
                  <c:v>121.95538447999999</c:v>
                </c:pt>
                <c:pt idx="457">
                  <c:v>121.95210364</c:v>
                </c:pt>
                <c:pt idx="458">
                  <c:v>121.92257608</c:v>
                </c:pt>
                <c:pt idx="459">
                  <c:v>121.81102752000001</c:v>
                </c:pt>
                <c:pt idx="460">
                  <c:v>121.71588316</c:v>
                </c:pt>
                <c:pt idx="461">
                  <c:v>121.70604064</c:v>
                </c:pt>
                <c:pt idx="462">
                  <c:v>121.7519724</c:v>
                </c:pt>
                <c:pt idx="463">
                  <c:v>121.74869156</c:v>
                </c:pt>
                <c:pt idx="464">
                  <c:v>121.6863556</c:v>
                </c:pt>
                <c:pt idx="465">
                  <c:v>121.64042384</c:v>
                </c:pt>
                <c:pt idx="466">
                  <c:v>121.637143</c:v>
                </c:pt>
                <c:pt idx="467">
                  <c:v>121.64698552</c:v>
                </c:pt>
                <c:pt idx="468">
                  <c:v>121.66010888</c:v>
                </c:pt>
                <c:pt idx="469">
                  <c:v>121.65026635999999</c:v>
                </c:pt>
                <c:pt idx="470">
                  <c:v>121.61089628</c:v>
                </c:pt>
                <c:pt idx="471">
                  <c:v>121.57480704</c:v>
                </c:pt>
                <c:pt idx="472">
                  <c:v>121.51903276</c:v>
                </c:pt>
                <c:pt idx="473">
                  <c:v>121.49606688</c:v>
                </c:pt>
                <c:pt idx="474">
                  <c:v>121.52559444</c:v>
                </c:pt>
                <c:pt idx="475">
                  <c:v>121.53543696000001</c:v>
                </c:pt>
                <c:pt idx="476">
                  <c:v>121.49278604000001</c:v>
                </c:pt>
                <c:pt idx="477">
                  <c:v>121.46653932</c:v>
                </c:pt>
                <c:pt idx="478">
                  <c:v>121.50919024</c:v>
                </c:pt>
                <c:pt idx="479">
                  <c:v>121.56168368</c:v>
                </c:pt>
                <c:pt idx="480">
                  <c:v>121.55184116</c:v>
                </c:pt>
                <c:pt idx="481">
                  <c:v>121.48294352</c:v>
                </c:pt>
                <c:pt idx="482">
                  <c:v>121.44357344</c:v>
                </c:pt>
                <c:pt idx="483">
                  <c:v>121.46653932</c:v>
                </c:pt>
                <c:pt idx="484">
                  <c:v>121.473101</c:v>
                </c:pt>
                <c:pt idx="485">
                  <c:v>121.39436083999999</c:v>
                </c:pt>
                <c:pt idx="486">
                  <c:v>121.26640807999999</c:v>
                </c:pt>
                <c:pt idx="487">
                  <c:v>121.18766792</c:v>
                </c:pt>
                <c:pt idx="488">
                  <c:v>121.18766792</c:v>
                </c:pt>
                <c:pt idx="489">
                  <c:v>121.16470204000001</c:v>
                </c:pt>
                <c:pt idx="490">
                  <c:v>121.0465918</c:v>
                </c:pt>
                <c:pt idx="491">
                  <c:v>120.92848156</c:v>
                </c:pt>
                <c:pt idx="492">
                  <c:v>120.90223484</c:v>
                </c:pt>
                <c:pt idx="493">
                  <c:v>120.93832408</c:v>
                </c:pt>
                <c:pt idx="494">
                  <c:v>120.92520071999999</c:v>
                </c:pt>
                <c:pt idx="495">
                  <c:v>120.83989887999999</c:v>
                </c:pt>
                <c:pt idx="496">
                  <c:v>120.734912</c:v>
                </c:pt>
                <c:pt idx="497">
                  <c:v>120.68241856</c:v>
                </c:pt>
                <c:pt idx="498">
                  <c:v>120.6692952</c:v>
                </c:pt>
                <c:pt idx="499">
                  <c:v>120.6692952</c:v>
                </c:pt>
                <c:pt idx="500">
                  <c:v>120.652891</c:v>
                </c:pt>
                <c:pt idx="501">
                  <c:v>120.59711672</c:v>
                </c:pt>
                <c:pt idx="502">
                  <c:v>120.49869152</c:v>
                </c:pt>
                <c:pt idx="503">
                  <c:v>120.49541068</c:v>
                </c:pt>
                <c:pt idx="504">
                  <c:v>120.41010884</c:v>
                </c:pt>
                <c:pt idx="505">
                  <c:v>120.37730044000001</c:v>
                </c:pt>
                <c:pt idx="506">
                  <c:v>120.38386212</c:v>
                </c:pt>
                <c:pt idx="507">
                  <c:v>120.40354716</c:v>
                </c:pt>
                <c:pt idx="508">
                  <c:v>120.40026632</c:v>
                </c:pt>
                <c:pt idx="509">
                  <c:v>120.33136868</c:v>
                </c:pt>
                <c:pt idx="510">
                  <c:v>120.21653927999999</c:v>
                </c:pt>
                <c:pt idx="511">
                  <c:v>120.14764164</c:v>
                </c:pt>
                <c:pt idx="512">
                  <c:v>120.20341592</c:v>
                </c:pt>
                <c:pt idx="513">
                  <c:v>120.28871776</c:v>
                </c:pt>
                <c:pt idx="514">
                  <c:v>120.26575188</c:v>
                </c:pt>
                <c:pt idx="515">
                  <c:v>120.12467576</c:v>
                </c:pt>
                <c:pt idx="516">
                  <c:v>119.97047628</c:v>
                </c:pt>
                <c:pt idx="517">
                  <c:v>119.93438704</c:v>
                </c:pt>
                <c:pt idx="518">
                  <c:v>119.996723</c:v>
                </c:pt>
                <c:pt idx="519">
                  <c:v>119.98031879999999</c:v>
                </c:pt>
                <c:pt idx="520">
                  <c:v>119.8490852</c:v>
                </c:pt>
                <c:pt idx="521">
                  <c:v>119.668639</c:v>
                </c:pt>
                <c:pt idx="522">
                  <c:v>119.63254975999999</c:v>
                </c:pt>
                <c:pt idx="523">
                  <c:v>119.74409832</c:v>
                </c:pt>
                <c:pt idx="524">
                  <c:v>119.78674924</c:v>
                </c:pt>
                <c:pt idx="525">
                  <c:v>119.668639</c:v>
                </c:pt>
                <c:pt idx="526">
                  <c:v>119.54068624</c:v>
                </c:pt>
                <c:pt idx="527">
                  <c:v>119.54396708</c:v>
                </c:pt>
                <c:pt idx="528">
                  <c:v>119.54724791999999</c:v>
                </c:pt>
                <c:pt idx="529">
                  <c:v>119.4717886</c:v>
                </c:pt>
                <c:pt idx="530">
                  <c:v>119.45210356</c:v>
                </c:pt>
                <c:pt idx="531">
                  <c:v>119.50131616</c:v>
                </c:pt>
                <c:pt idx="532">
                  <c:v>119.49475448</c:v>
                </c:pt>
                <c:pt idx="533">
                  <c:v>119.48819280000001</c:v>
                </c:pt>
                <c:pt idx="534">
                  <c:v>119.53412456</c:v>
                </c:pt>
                <c:pt idx="535">
                  <c:v>119.56037128</c:v>
                </c:pt>
                <c:pt idx="536">
                  <c:v>119.52428204</c:v>
                </c:pt>
                <c:pt idx="537">
                  <c:v>119.44554188000001</c:v>
                </c:pt>
                <c:pt idx="538">
                  <c:v>119.39961011999999</c:v>
                </c:pt>
                <c:pt idx="539">
                  <c:v>119.41929515999999</c:v>
                </c:pt>
                <c:pt idx="540">
                  <c:v>119.41929515999999</c:v>
                </c:pt>
                <c:pt idx="541">
                  <c:v>119.35367836</c:v>
                </c:pt>
                <c:pt idx="542">
                  <c:v>119.24541064</c:v>
                </c:pt>
                <c:pt idx="543">
                  <c:v>119.16338963999999</c:v>
                </c:pt>
                <c:pt idx="544">
                  <c:v>119.10761536</c:v>
                </c:pt>
                <c:pt idx="545">
                  <c:v>119.012471</c:v>
                </c:pt>
                <c:pt idx="546">
                  <c:v>118.87467572</c:v>
                </c:pt>
                <c:pt idx="547">
                  <c:v>118.75984632</c:v>
                </c:pt>
                <c:pt idx="548">
                  <c:v>118.65485944</c:v>
                </c:pt>
                <c:pt idx="549">
                  <c:v>118.54331088</c:v>
                </c:pt>
                <c:pt idx="550">
                  <c:v>118.47441323999999</c:v>
                </c:pt>
                <c:pt idx="551">
                  <c:v>118.46457072</c:v>
                </c:pt>
                <c:pt idx="552">
                  <c:v>118.41207727999999</c:v>
                </c:pt>
                <c:pt idx="553">
                  <c:v>118.38583056</c:v>
                </c:pt>
                <c:pt idx="554">
                  <c:v>118.71063372</c:v>
                </c:pt>
                <c:pt idx="555">
                  <c:v>119.08136864</c:v>
                </c:pt>
                <c:pt idx="556">
                  <c:v>119.21916392</c:v>
                </c:pt>
                <c:pt idx="557">
                  <c:v>119.1108962</c:v>
                </c:pt>
                <c:pt idx="558">
                  <c:v>119.03871772</c:v>
                </c:pt>
                <c:pt idx="559">
                  <c:v>119.14370459999999</c:v>
                </c:pt>
                <c:pt idx="560">
                  <c:v>119.28806156</c:v>
                </c:pt>
                <c:pt idx="561">
                  <c:v>119.30118492</c:v>
                </c:pt>
                <c:pt idx="562">
                  <c:v>119.22244476</c:v>
                </c:pt>
                <c:pt idx="563">
                  <c:v>119.16338963999999</c:v>
                </c:pt>
                <c:pt idx="564">
                  <c:v>119.15354712</c:v>
                </c:pt>
                <c:pt idx="565">
                  <c:v>119.15354712</c:v>
                </c:pt>
                <c:pt idx="566">
                  <c:v>119.13714292</c:v>
                </c:pt>
                <c:pt idx="567">
                  <c:v>119.10761536</c:v>
                </c:pt>
                <c:pt idx="568">
                  <c:v>119.08464948</c:v>
                </c:pt>
                <c:pt idx="569">
                  <c:v>119.09121116</c:v>
                </c:pt>
                <c:pt idx="570">
                  <c:v>119.1108962</c:v>
                </c:pt>
                <c:pt idx="571">
                  <c:v>119.13058124</c:v>
                </c:pt>
                <c:pt idx="572">
                  <c:v>119.15354712</c:v>
                </c:pt>
                <c:pt idx="573">
                  <c:v>119.16338963999999</c:v>
                </c:pt>
                <c:pt idx="574">
                  <c:v>119.13386208</c:v>
                </c:pt>
                <c:pt idx="575">
                  <c:v>119.09777284</c:v>
                </c:pt>
                <c:pt idx="576">
                  <c:v>119.08464948</c:v>
                </c:pt>
                <c:pt idx="577">
                  <c:v>119.08464948</c:v>
                </c:pt>
                <c:pt idx="578">
                  <c:v>119.06496444</c:v>
                </c:pt>
                <c:pt idx="579">
                  <c:v>119.03215604</c:v>
                </c:pt>
                <c:pt idx="580">
                  <c:v>119.03215604</c:v>
                </c:pt>
                <c:pt idx="581">
                  <c:v>119.05512192</c:v>
                </c:pt>
                <c:pt idx="582">
                  <c:v>119.0288752</c:v>
                </c:pt>
                <c:pt idx="583">
                  <c:v>118.95013503999999</c:v>
                </c:pt>
                <c:pt idx="584">
                  <c:v>118.91076496</c:v>
                </c:pt>
                <c:pt idx="585">
                  <c:v>118.95341588</c:v>
                </c:pt>
                <c:pt idx="586">
                  <c:v>119.00590932</c:v>
                </c:pt>
                <c:pt idx="587">
                  <c:v>119.00262848</c:v>
                </c:pt>
                <c:pt idx="588">
                  <c:v>118.95997756</c:v>
                </c:pt>
                <c:pt idx="589">
                  <c:v>118.93373084000001</c:v>
                </c:pt>
                <c:pt idx="590">
                  <c:v>118.95669672</c:v>
                </c:pt>
                <c:pt idx="591">
                  <c:v>119.00262848</c:v>
                </c:pt>
                <c:pt idx="592">
                  <c:v>119.02231352</c:v>
                </c:pt>
                <c:pt idx="593">
                  <c:v>118.9960668</c:v>
                </c:pt>
                <c:pt idx="594">
                  <c:v>118.95997756</c:v>
                </c:pt>
                <c:pt idx="595">
                  <c:v>118.98294344</c:v>
                </c:pt>
                <c:pt idx="596">
                  <c:v>119.02559436</c:v>
                </c:pt>
                <c:pt idx="597">
                  <c:v>119.03215604</c:v>
                </c:pt>
                <c:pt idx="598">
                  <c:v>119.02559436</c:v>
                </c:pt>
                <c:pt idx="599">
                  <c:v>119.04199856</c:v>
                </c:pt>
                <c:pt idx="600">
                  <c:v>119.0288752</c:v>
                </c:pt>
                <c:pt idx="601">
                  <c:v>118.95341588</c:v>
                </c:pt>
                <c:pt idx="602">
                  <c:v>118.8812374</c:v>
                </c:pt>
                <c:pt idx="603">
                  <c:v>118.88451824</c:v>
                </c:pt>
                <c:pt idx="604">
                  <c:v>118.9468542</c:v>
                </c:pt>
                <c:pt idx="605">
                  <c:v>118.97638176000001</c:v>
                </c:pt>
                <c:pt idx="606">
                  <c:v>118.9632584</c:v>
                </c:pt>
                <c:pt idx="607">
                  <c:v>118.95997756</c:v>
                </c:pt>
                <c:pt idx="608">
                  <c:v>119.05512192</c:v>
                </c:pt>
                <c:pt idx="609">
                  <c:v>119.45210356</c:v>
                </c:pt>
                <c:pt idx="610">
                  <c:v>119.58989883999999</c:v>
                </c:pt>
                <c:pt idx="611">
                  <c:v>119.44882272</c:v>
                </c:pt>
                <c:pt idx="612">
                  <c:v>119.43241852</c:v>
                </c:pt>
                <c:pt idx="613">
                  <c:v>119.50787784</c:v>
                </c:pt>
                <c:pt idx="614">
                  <c:v>119.46850776</c:v>
                </c:pt>
                <c:pt idx="615">
                  <c:v>119.42913768</c:v>
                </c:pt>
                <c:pt idx="616">
                  <c:v>119.45210356</c:v>
                </c:pt>
                <c:pt idx="617">
                  <c:v>119.4717886</c:v>
                </c:pt>
                <c:pt idx="618">
                  <c:v>119.4717886</c:v>
                </c:pt>
                <c:pt idx="619">
                  <c:v>119.46850776</c:v>
                </c:pt>
                <c:pt idx="620">
                  <c:v>119.49147364</c:v>
                </c:pt>
                <c:pt idx="621">
                  <c:v>119.5538096</c:v>
                </c:pt>
                <c:pt idx="622">
                  <c:v>119.59317968</c:v>
                </c:pt>
                <c:pt idx="623">
                  <c:v>119.59974136</c:v>
                </c:pt>
                <c:pt idx="624">
                  <c:v>119.60630304</c:v>
                </c:pt>
                <c:pt idx="625">
                  <c:v>119.60630304</c:v>
                </c:pt>
                <c:pt idx="626">
                  <c:v>119.56037128</c:v>
                </c:pt>
                <c:pt idx="627">
                  <c:v>119.53412456</c:v>
                </c:pt>
                <c:pt idx="628">
                  <c:v>119.54068624</c:v>
                </c:pt>
                <c:pt idx="629">
                  <c:v>119.56693296</c:v>
                </c:pt>
                <c:pt idx="630">
                  <c:v>119.58333716</c:v>
                </c:pt>
                <c:pt idx="631">
                  <c:v>119.57349464</c:v>
                </c:pt>
                <c:pt idx="632">
                  <c:v>119.52428204</c:v>
                </c:pt>
                <c:pt idx="633">
                  <c:v>119.4553844</c:v>
                </c:pt>
                <c:pt idx="634">
                  <c:v>119.43241852</c:v>
                </c:pt>
                <c:pt idx="635">
                  <c:v>119.44226103999999</c:v>
                </c:pt>
                <c:pt idx="636">
                  <c:v>119.41273348</c:v>
                </c:pt>
                <c:pt idx="637">
                  <c:v>119.422576</c:v>
                </c:pt>
                <c:pt idx="638">
                  <c:v>119.49475448</c:v>
                </c:pt>
                <c:pt idx="639">
                  <c:v>119.53412456</c:v>
                </c:pt>
                <c:pt idx="640">
                  <c:v>119.53412456</c:v>
                </c:pt>
                <c:pt idx="641">
                  <c:v>119.6850432</c:v>
                </c:pt>
                <c:pt idx="642">
                  <c:v>120.0623398</c:v>
                </c:pt>
                <c:pt idx="643">
                  <c:v>120.21325844</c:v>
                </c:pt>
                <c:pt idx="644">
                  <c:v>120.09186736000001</c:v>
                </c:pt>
                <c:pt idx="645">
                  <c:v>119.89173612</c:v>
                </c:pt>
                <c:pt idx="646">
                  <c:v>119.80315343999999</c:v>
                </c:pt>
                <c:pt idx="647">
                  <c:v>119.90157864</c:v>
                </c:pt>
                <c:pt idx="648">
                  <c:v>120.04921644000001</c:v>
                </c:pt>
                <c:pt idx="649">
                  <c:v>120.08530568</c:v>
                </c:pt>
                <c:pt idx="650">
                  <c:v>120.03937392</c:v>
                </c:pt>
                <c:pt idx="651">
                  <c:v>120.03609308</c:v>
                </c:pt>
                <c:pt idx="652">
                  <c:v>120.13123743999999</c:v>
                </c:pt>
                <c:pt idx="653">
                  <c:v>120.23294348</c:v>
                </c:pt>
                <c:pt idx="654">
                  <c:v>120.242786</c:v>
                </c:pt>
                <c:pt idx="655">
                  <c:v>120.19029256</c:v>
                </c:pt>
                <c:pt idx="656">
                  <c:v>120.19357339999999</c:v>
                </c:pt>
                <c:pt idx="657">
                  <c:v>120.25590936</c:v>
                </c:pt>
                <c:pt idx="658">
                  <c:v>120.27231356</c:v>
                </c:pt>
                <c:pt idx="659">
                  <c:v>120.21982012000001</c:v>
                </c:pt>
                <c:pt idx="660">
                  <c:v>120.160765</c:v>
                </c:pt>
                <c:pt idx="661">
                  <c:v>120.15420332</c:v>
                </c:pt>
                <c:pt idx="662">
                  <c:v>120.17060752</c:v>
                </c:pt>
                <c:pt idx="663">
                  <c:v>120.15420332</c:v>
                </c:pt>
                <c:pt idx="664">
                  <c:v>120.12139492</c:v>
                </c:pt>
                <c:pt idx="665">
                  <c:v>120.10827155999999</c:v>
                </c:pt>
                <c:pt idx="666">
                  <c:v>120.13123743999999</c:v>
                </c:pt>
                <c:pt idx="667">
                  <c:v>120.14764164</c:v>
                </c:pt>
                <c:pt idx="668">
                  <c:v>120.10499072</c:v>
                </c:pt>
                <c:pt idx="669">
                  <c:v>120.04265476</c:v>
                </c:pt>
                <c:pt idx="670">
                  <c:v>120.0295314</c:v>
                </c:pt>
                <c:pt idx="671">
                  <c:v>120.06890148</c:v>
                </c:pt>
                <c:pt idx="672">
                  <c:v>120.078744</c:v>
                </c:pt>
                <c:pt idx="673">
                  <c:v>120.03281224</c:v>
                </c:pt>
                <c:pt idx="674">
                  <c:v>120.00328468</c:v>
                </c:pt>
                <c:pt idx="675">
                  <c:v>120.03937392</c:v>
                </c:pt>
                <c:pt idx="676">
                  <c:v>120.09842904</c:v>
                </c:pt>
                <c:pt idx="677">
                  <c:v>120.09842904</c:v>
                </c:pt>
                <c:pt idx="678">
                  <c:v>120.03609308</c:v>
                </c:pt>
                <c:pt idx="679">
                  <c:v>119.98688048</c:v>
                </c:pt>
                <c:pt idx="680">
                  <c:v>120.00984636</c:v>
                </c:pt>
                <c:pt idx="681">
                  <c:v>120.05249728</c:v>
                </c:pt>
                <c:pt idx="682">
                  <c:v>120.04921644000001</c:v>
                </c:pt>
                <c:pt idx="683">
                  <c:v>120.0131272</c:v>
                </c:pt>
                <c:pt idx="684">
                  <c:v>119.98359964</c:v>
                </c:pt>
                <c:pt idx="685">
                  <c:v>119.96391460000001</c:v>
                </c:pt>
                <c:pt idx="686">
                  <c:v>119.93110619999999</c:v>
                </c:pt>
                <c:pt idx="687">
                  <c:v>119.89173612</c:v>
                </c:pt>
                <c:pt idx="688">
                  <c:v>119.8654894</c:v>
                </c:pt>
                <c:pt idx="689">
                  <c:v>119.87205108</c:v>
                </c:pt>
                <c:pt idx="690">
                  <c:v>119.86877024</c:v>
                </c:pt>
                <c:pt idx="691">
                  <c:v>119.80643428</c:v>
                </c:pt>
                <c:pt idx="692">
                  <c:v>119.70472824</c:v>
                </c:pt>
                <c:pt idx="693">
                  <c:v>119.63254975999999</c:v>
                </c:pt>
                <c:pt idx="694">
                  <c:v>119.6194264</c:v>
                </c:pt>
                <c:pt idx="695">
                  <c:v>119.59974136</c:v>
                </c:pt>
                <c:pt idx="696">
                  <c:v>119.52428204</c:v>
                </c:pt>
                <c:pt idx="697">
                  <c:v>119.40289096000001</c:v>
                </c:pt>
                <c:pt idx="698">
                  <c:v>119.30446576</c:v>
                </c:pt>
                <c:pt idx="699">
                  <c:v>119.25197232000001</c:v>
                </c:pt>
                <c:pt idx="700">
                  <c:v>119.23556812</c:v>
                </c:pt>
                <c:pt idx="701">
                  <c:v>119.21260224</c:v>
                </c:pt>
                <c:pt idx="702">
                  <c:v>119.13386208</c:v>
                </c:pt>
                <c:pt idx="703">
                  <c:v>119.02231352</c:v>
                </c:pt>
                <c:pt idx="704">
                  <c:v>118.9632584</c:v>
                </c:pt>
                <c:pt idx="705">
                  <c:v>118.97638176000001</c:v>
                </c:pt>
                <c:pt idx="706">
                  <c:v>118.96982008</c:v>
                </c:pt>
                <c:pt idx="707">
                  <c:v>118.8976416</c:v>
                </c:pt>
                <c:pt idx="708">
                  <c:v>118.83858648</c:v>
                </c:pt>
                <c:pt idx="709">
                  <c:v>118.86811404</c:v>
                </c:pt>
                <c:pt idx="710">
                  <c:v>118.89107992000001</c:v>
                </c:pt>
                <c:pt idx="711">
                  <c:v>118.87795656</c:v>
                </c:pt>
                <c:pt idx="712">
                  <c:v>118.85827151999999</c:v>
                </c:pt>
                <c:pt idx="713">
                  <c:v>118.87795656</c:v>
                </c:pt>
                <c:pt idx="714">
                  <c:v>118.87467572</c:v>
                </c:pt>
                <c:pt idx="715">
                  <c:v>118.84186732</c:v>
                </c:pt>
                <c:pt idx="716">
                  <c:v>118.84186732</c:v>
                </c:pt>
                <c:pt idx="717">
                  <c:v>118.81233976</c:v>
                </c:pt>
                <c:pt idx="718">
                  <c:v>118.74344212</c:v>
                </c:pt>
                <c:pt idx="719">
                  <c:v>118.7335996</c:v>
                </c:pt>
                <c:pt idx="720">
                  <c:v>118.77625052</c:v>
                </c:pt>
                <c:pt idx="721">
                  <c:v>118.80249724</c:v>
                </c:pt>
                <c:pt idx="722">
                  <c:v>118.78609304</c:v>
                </c:pt>
                <c:pt idx="723">
                  <c:v>118.77296967999999</c:v>
                </c:pt>
                <c:pt idx="724">
                  <c:v>118.80577808000001</c:v>
                </c:pt>
                <c:pt idx="725">
                  <c:v>118.85170984</c:v>
                </c:pt>
                <c:pt idx="726">
                  <c:v>118.84842900000001</c:v>
                </c:pt>
                <c:pt idx="727">
                  <c:v>119.08464948</c:v>
                </c:pt>
                <c:pt idx="728">
                  <c:v>119.3733634</c:v>
                </c:pt>
                <c:pt idx="729">
                  <c:v>119.24869147999999</c:v>
                </c:pt>
                <c:pt idx="730">
                  <c:v>119.07152612</c:v>
                </c:pt>
                <c:pt idx="731">
                  <c:v>119.17323216</c:v>
                </c:pt>
                <c:pt idx="732">
                  <c:v>119.3241508</c:v>
                </c:pt>
                <c:pt idx="733">
                  <c:v>119.2257256</c:v>
                </c:pt>
                <c:pt idx="734">
                  <c:v>119.0452794</c:v>
                </c:pt>
                <c:pt idx="735">
                  <c:v>118.98622428</c:v>
                </c:pt>
                <c:pt idx="736">
                  <c:v>119.00590932</c:v>
                </c:pt>
                <c:pt idx="737">
                  <c:v>119.20275972</c:v>
                </c:pt>
                <c:pt idx="738">
                  <c:v>119.36024004000001</c:v>
                </c:pt>
                <c:pt idx="739">
                  <c:v>119.22900643999999</c:v>
                </c:pt>
                <c:pt idx="740">
                  <c:v>118.98622428</c:v>
                </c:pt>
                <c:pt idx="741">
                  <c:v>118.93045</c:v>
                </c:pt>
                <c:pt idx="742">
                  <c:v>118.98622428</c:v>
                </c:pt>
                <c:pt idx="743">
                  <c:v>118.93045</c:v>
                </c:pt>
                <c:pt idx="744">
                  <c:v>118.77296967999999</c:v>
                </c:pt>
                <c:pt idx="745">
                  <c:v>118.74672296</c:v>
                </c:pt>
                <c:pt idx="746">
                  <c:v>118.83530564</c:v>
                </c:pt>
                <c:pt idx="747">
                  <c:v>118.84514816</c:v>
                </c:pt>
                <c:pt idx="748">
                  <c:v>118.69422952</c:v>
                </c:pt>
                <c:pt idx="749">
                  <c:v>118.48097492</c:v>
                </c:pt>
                <c:pt idx="750">
                  <c:v>118.26115863999999</c:v>
                </c:pt>
                <c:pt idx="751">
                  <c:v>118.0610274</c:v>
                </c:pt>
                <c:pt idx="752">
                  <c:v>117.91338959999999</c:v>
                </c:pt>
                <c:pt idx="753">
                  <c:v>117.78871768</c:v>
                </c:pt>
                <c:pt idx="754">
                  <c:v>117.8969854</c:v>
                </c:pt>
                <c:pt idx="755">
                  <c:v>118.04134236</c:v>
                </c:pt>
                <c:pt idx="756">
                  <c:v>118.05118488</c:v>
                </c:pt>
                <c:pt idx="757">
                  <c:v>117.8313686</c:v>
                </c:pt>
                <c:pt idx="758">
                  <c:v>117.54593552</c:v>
                </c:pt>
                <c:pt idx="759">
                  <c:v>117.41142108</c:v>
                </c:pt>
                <c:pt idx="760">
                  <c:v>117.29987252000001</c:v>
                </c:pt>
                <c:pt idx="761">
                  <c:v>117.1752006</c:v>
                </c:pt>
                <c:pt idx="762">
                  <c:v>117.09646044</c:v>
                </c:pt>
                <c:pt idx="763">
                  <c:v>117.0275628</c:v>
                </c:pt>
                <c:pt idx="764">
                  <c:v>116.94882264</c:v>
                </c:pt>
                <c:pt idx="765">
                  <c:v>116.8635208</c:v>
                </c:pt>
                <c:pt idx="766">
                  <c:v>116.77493812</c:v>
                </c:pt>
                <c:pt idx="767">
                  <c:v>116.69291712</c:v>
                </c:pt>
                <c:pt idx="768">
                  <c:v>116.6010536</c:v>
                </c:pt>
                <c:pt idx="769">
                  <c:v>116.58136856</c:v>
                </c:pt>
                <c:pt idx="770">
                  <c:v>116.86680164</c:v>
                </c:pt>
                <c:pt idx="771">
                  <c:v>117.03084364</c:v>
                </c:pt>
                <c:pt idx="772">
                  <c:v>116.80774652</c:v>
                </c:pt>
                <c:pt idx="773">
                  <c:v>116.59449192</c:v>
                </c:pt>
                <c:pt idx="774">
                  <c:v>116.57152604</c:v>
                </c:pt>
                <c:pt idx="775">
                  <c:v>116.60761528</c:v>
                </c:pt>
                <c:pt idx="776">
                  <c:v>116.52559428</c:v>
                </c:pt>
                <c:pt idx="777">
                  <c:v>116.43373076</c:v>
                </c:pt>
                <c:pt idx="778">
                  <c:v>116.43044992</c:v>
                </c:pt>
                <c:pt idx="779">
                  <c:v>116.41076488</c:v>
                </c:pt>
                <c:pt idx="780">
                  <c:v>116.32874387999999</c:v>
                </c:pt>
                <c:pt idx="781">
                  <c:v>116.2401612</c:v>
                </c:pt>
                <c:pt idx="782">
                  <c:v>116.22047616</c:v>
                </c:pt>
                <c:pt idx="783">
                  <c:v>116.22375699999999</c:v>
                </c:pt>
                <c:pt idx="784">
                  <c:v>116.22047616</c:v>
                </c:pt>
                <c:pt idx="785">
                  <c:v>116.19422944</c:v>
                </c:pt>
                <c:pt idx="786">
                  <c:v>116.15814019999999</c:v>
                </c:pt>
                <c:pt idx="787">
                  <c:v>116.13517432</c:v>
                </c:pt>
                <c:pt idx="788">
                  <c:v>116.19751028</c:v>
                </c:pt>
                <c:pt idx="789">
                  <c:v>116.52231344</c:v>
                </c:pt>
                <c:pt idx="790">
                  <c:v>116.70932132</c:v>
                </c:pt>
                <c:pt idx="791">
                  <c:v>116.46982</c:v>
                </c:pt>
                <c:pt idx="792">
                  <c:v>116.2893738</c:v>
                </c:pt>
                <c:pt idx="793">
                  <c:v>116.31562052</c:v>
                </c:pt>
                <c:pt idx="794">
                  <c:v>116.39107984</c:v>
                </c:pt>
                <c:pt idx="795">
                  <c:v>116.37467564</c:v>
                </c:pt>
                <c:pt idx="796">
                  <c:v>116.23359952</c:v>
                </c:pt>
                <c:pt idx="797">
                  <c:v>116.11220844</c:v>
                </c:pt>
                <c:pt idx="798">
                  <c:v>116.07940004</c:v>
                </c:pt>
                <c:pt idx="799">
                  <c:v>116.07611920000001</c:v>
                </c:pt>
                <c:pt idx="800">
                  <c:v>116.03018743999999</c:v>
                </c:pt>
                <c:pt idx="801">
                  <c:v>115.95472812</c:v>
                </c:pt>
                <c:pt idx="802">
                  <c:v>115.91863888</c:v>
                </c:pt>
                <c:pt idx="803">
                  <c:v>115.95144728</c:v>
                </c:pt>
                <c:pt idx="804">
                  <c:v>115.98097484</c:v>
                </c:pt>
                <c:pt idx="805">
                  <c:v>115.96457064</c:v>
                </c:pt>
                <c:pt idx="806">
                  <c:v>115.91535804</c:v>
                </c:pt>
                <c:pt idx="807">
                  <c:v>116.14829768</c:v>
                </c:pt>
                <c:pt idx="808">
                  <c:v>116.5354368</c:v>
                </c:pt>
                <c:pt idx="809">
                  <c:v>116.59777276</c:v>
                </c:pt>
                <c:pt idx="810">
                  <c:v>116.41076488</c:v>
                </c:pt>
                <c:pt idx="811">
                  <c:v>116.33202472</c:v>
                </c:pt>
                <c:pt idx="812">
                  <c:v>116.39436067999999</c:v>
                </c:pt>
                <c:pt idx="813">
                  <c:v>116.52887512</c:v>
                </c:pt>
                <c:pt idx="814">
                  <c:v>116.57480688</c:v>
                </c:pt>
                <c:pt idx="815">
                  <c:v>116.49934755999999</c:v>
                </c:pt>
                <c:pt idx="816">
                  <c:v>116.387799</c:v>
                </c:pt>
                <c:pt idx="817">
                  <c:v>116.3221822</c:v>
                </c:pt>
                <c:pt idx="818">
                  <c:v>116.29593548</c:v>
                </c:pt>
                <c:pt idx="819">
                  <c:v>116.25984624</c:v>
                </c:pt>
                <c:pt idx="820">
                  <c:v>116.14829768</c:v>
                </c:pt>
                <c:pt idx="821">
                  <c:v>116.059715</c:v>
                </c:pt>
                <c:pt idx="822">
                  <c:v>115.99737904</c:v>
                </c:pt>
                <c:pt idx="823">
                  <c:v>116.25328456</c:v>
                </c:pt>
                <c:pt idx="824">
                  <c:v>116.46982</c:v>
                </c:pt>
                <c:pt idx="825">
                  <c:v>116.3221822</c:v>
                </c:pt>
                <c:pt idx="826">
                  <c:v>116.2401612</c:v>
                </c:pt>
                <c:pt idx="827">
                  <c:v>116.33202472</c:v>
                </c:pt>
                <c:pt idx="828">
                  <c:v>116.43373076</c:v>
                </c:pt>
                <c:pt idx="829">
                  <c:v>116.47966252</c:v>
                </c:pt>
                <c:pt idx="830">
                  <c:v>116.41076488</c:v>
                </c:pt>
                <c:pt idx="831">
                  <c:v>116.39436067999999</c:v>
                </c:pt>
                <c:pt idx="832">
                  <c:v>116.4206074</c:v>
                </c:pt>
                <c:pt idx="833">
                  <c:v>116.41404571999999</c:v>
                </c:pt>
                <c:pt idx="834">
                  <c:v>116.39107984</c:v>
                </c:pt>
                <c:pt idx="835">
                  <c:v>116.39436067999999</c:v>
                </c:pt>
                <c:pt idx="836">
                  <c:v>116.37467564</c:v>
                </c:pt>
                <c:pt idx="837">
                  <c:v>116.36155228</c:v>
                </c:pt>
                <c:pt idx="838">
                  <c:v>116.4042032</c:v>
                </c:pt>
                <c:pt idx="839">
                  <c:v>116.45669663999999</c:v>
                </c:pt>
                <c:pt idx="840">
                  <c:v>116.46982</c:v>
                </c:pt>
                <c:pt idx="841">
                  <c:v>116.44357328</c:v>
                </c:pt>
                <c:pt idx="842">
                  <c:v>116.45013496</c:v>
                </c:pt>
                <c:pt idx="843">
                  <c:v>116.51247092</c:v>
                </c:pt>
                <c:pt idx="844">
                  <c:v>116.54199847999999</c:v>
                </c:pt>
                <c:pt idx="845">
                  <c:v>116.51575176</c:v>
                </c:pt>
                <c:pt idx="846">
                  <c:v>116.52231344</c:v>
                </c:pt>
                <c:pt idx="847">
                  <c:v>116.59449192</c:v>
                </c:pt>
                <c:pt idx="848">
                  <c:v>116.65354704</c:v>
                </c:pt>
                <c:pt idx="849">
                  <c:v>116.64698536</c:v>
                </c:pt>
                <c:pt idx="850">
                  <c:v>116.66338956</c:v>
                </c:pt>
                <c:pt idx="851">
                  <c:v>116.77165728</c:v>
                </c:pt>
                <c:pt idx="852">
                  <c:v>116.87008248</c:v>
                </c:pt>
                <c:pt idx="853">
                  <c:v>116.84711659999999</c:v>
                </c:pt>
                <c:pt idx="854">
                  <c:v>116.77821896</c:v>
                </c:pt>
                <c:pt idx="855">
                  <c:v>116.77493812</c:v>
                </c:pt>
                <c:pt idx="856">
                  <c:v>116.81102736</c:v>
                </c:pt>
                <c:pt idx="857">
                  <c:v>116.82415072</c:v>
                </c:pt>
                <c:pt idx="858">
                  <c:v>116.7814998</c:v>
                </c:pt>
                <c:pt idx="859">
                  <c:v>116.72900636</c:v>
                </c:pt>
                <c:pt idx="860">
                  <c:v>116.70275964000001</c:v>
                </c:pt>
                <c:pt idx="861">
                  <c:v>116.70932132</c:v>
                </c:pt>
                <c:pt idx="862">
                  <c:v>116.74541056000001</c:v>
                </c:pt>
                <c:pt idx="863">
                  <c:v>116.7650956</c:v>
                </c:pt>
                <c:pt idx="864">
                  <c:v>116.69619796</c:v>
                </c:pt>
                <c:pt idx="865">
                  <c:v>116.6010536</c:v>
                </c:pt>
                <c:pt idx="866">
                  <c:v>116.56496436</c:v>
                </c:pt>
                <c:pt idx="867">
                  <c:v>116.56168352</c:v>
                </c:pt>
                <c:pt idx="868">
                  <c:v>116.51247092</c:v>
                </c:pt>
                <c:pt idx="869">
                  <c:v>116.47310084</c:v>
                </c:pt>
                <c:pt idx="870">
                  <c:v>116.51247092</c:v>
                </c:pt>
                <c:pt idx="871">
                  <c:v>116.53871764</c:v>
                </c:pt>
                <c:pt idx="872">
                  <c:v>116.44685412</c:v>
                </c:pt>
                <c:pt idx="873">
                  <c:v>116.3385864</c:v>
                </c:pt>
                <c:pt idx="874">
                  <c:v>116.37139479999999</c:v>
                </c:pt>
                <c:pt idx="875">
                  <c:v>116.49934755999999</c:v>
                </c:pt>
                <c:pt idx="876">
                  <c:v>116.49606672</c:v>
                </c:pt>
                <c:pt idx="877">
                  <c:v>116.33202472</c:v>
                </c:pt>
                <c:pt idx="878">
                  <c:v>116.26640791999999</c:v>
                </c:pt>
                <c:pt idx="879">
                  <c:v>116.40748404</c:v>
                </c:pt>
                <c:pt idx="880">
                  <c:v>116.51575176</c:v>
                </c:pt>
                <c:pt idx="881">
                  <c:v>116.4206074</c:v>
                </c:pt>
                <c:pt idx="882">
                  <c:v>116.30249716</c:v>
                </c:pt>
                <c:pt idx="883">
                  <c:v>116.34186724</c:v>
                </c:pt>
                <c:pt idx="884">
                  <c:v>116.40092236</c:v>
                </c:pt>
                <c:pt idx="885">
                  <c:v>116.25328456</c:v>
                </c:pt>
                <c:pt idx="886">
                  <c:v>116.0105024</c:v>
                </c:pt>
                <c:pt idx="887">
                  <c:v>115.95472812</c:v>
                </c:pt>
                <c:pt idx="888">
                  <c:v>116.08268088</c:v>
                </c:pt>
                <c:pt idx="889">
                  <c:v>116.1089276</c:v>
                </c:pt>
                <c:pt idx="890">
                  <c:v>115.92520056</c:v>
                </c:pt>
                <c:pt idx="891">
                  <c:v>115.77428191999999</c:v>
                </c:pt>
                <c:pt idx="892">
                  <c:v>115.813652</c:v>
                </c:pt>
                <c:pt idx="893">
                  <c:v>115.86614544</c:v>
                </c:pt>
                <c:pt idx="894">
                  <c:v>115.76772023999999</c:v>
                </c:pt>
                <c:pt idx="895">
                  <c:v>115.67585672</c:v>
                </c:pt>
                <c:pt idx="896">
                  <c:v>115.69226092</c:v>
                </c:pt>
                <c:pt idx="897">
                  <c:v>115.75787772000001</c:v>
                </c:pt>
                <c:pt idx="898">
                  <c:v>115.75459688</c:v>
                </c:pt>
                <c:pt idx="899">
                  <c:v>115.68241839999999</c:v>
                </c:pt>
                <c:pt idx="900">
                  <c:v>115.68898008</c:v>
                </c:pt>
                <c:pt idx="901">
                  <c:v>115.77756276</c:v>
                </c:pt>
                <c:pt idx="902">
                  <c:v>115.85958375999999</c:v>
                </c:pt>
                <c:pt idx="903">
                  <c:v>115.83661788</c:v>
                </c:pt>
                <c:pt idx="904">
                  <c:v>115.72178848</c:v>
                </c:pt>
                <c:pt idx="905">
                  <c:v>115.64632916</c:v>
                </c:pt>
                <c:pt idx="906">
                  <c:v>115.6988226</c:v>
                </c:pt>
                <c:pt idx="907">
                  <c:v>115.7644394</c:v>
                </c:pt>
                <c:pt idx="908">
                  <c:v>115.70866512</c:v>
                </c:pt>
                <c:pt idx="909">
                  <c:v>115.6003974</c:v>
                </c:pt>
                <c:pt idx="910">
                  <c:v>115.57743152</c:v>
                </c:pt>
                <c:pt idx="911">
                  <c:v>115.67913756</c:v>
                </c:pt>
                <c:pt idx="912">
                  <c:v>115.78740528</c:v>
                </c:pt>
                <c:pt idx="913">
                  <c:v>115.7808436</c:v>
                </c:pt>
                <c:pt idx="914">
                  <c:v>115.71194596</c:v>
                </c:pt>
                <c:pt idx="915">
                  <c:v>115.68898008</c:v>
                </c:pt>
                <c:pt idx="916">
                  <c:v>115.68898008</c:v>
                </c:pt>
                <c:pt idx="917">
                  <c:v>115.7972478</c:v>
                </c:pt>
                <c:pt idx="918">
                  <c:v>115.90551552</c:v>
                </c:pt>
                <c:pt idx="919">
                  <c:v>115.80709032</c:v>
                </c:pt>
                <c:pt idx="920">
                  <c:v>115.64961</c:v>
                </c:pt>
                <c:pt idx="921">
                  <c:v>115.63648664</c:v>
                </c:pt>
                <c:pt idx="922">
                  <c:v>115.77756276</c:v>
                </c:pt>
                <c:pt idx="923">
                  <c:v>115.895673</c:v>
                </c:pt>
                <c:pt idx="924">
                  <c:v>115.85630292</c:v>
                </c:pt>
                <c:pt idx="925">
                  <c:v>115.75131604</c:v>
                </c:pt>
                <c:pt idx="926">
                  <c:v>115.75131604</c:v>
                </c:pt>
                <c:pt idx="927">
                  <c:v>115.81037115999999</c:v>
                </c:pt>
                <c:pt idx="928">
                  <c:v>115.91535804</c:v>
                </c:pt>
                <c:pt idx="929">
                  <c:v>116.0105024</c:v>
                </c:pt>
                <c:pt idx="930">
                  <c:v>115.95144728</c:v>
                </c:pt>
                <c:pt idx="931">
                  <c:v>115.78412444</c:v>
                </c:pt>
                <c:pt idx="932">
                  <c:v>115.79068612</c:v>
                </c:pt>
                <c:pt idx="933">
                  <c:v>115.8792688</c:v>
                </c:pt>
                <c:pt idx="934">
                  <c:v>115.88583048000001</c:v>
                </c:pt>
                <c:pt idx="935">
                  <c:v>115.88583048000001</c:v>
                </c:pt>
                <c:pt idx="936">
                  <c:v>115.91535804</c:v>
                </c:pt>
                <c:pt idx="937">
                  <c:v>115.8792688</c:v>
                </c:pt>
                <c:pt idx="938">
                  <c:v>115.82349452</c:v>
                </c:pt>
                <c:pt idx="939">
                  <c:v>115.84974124</c:v>
                </c:pt>
                <c:pt idx="940">
                  <c:v>115.93832392</c:v>
                </c:pt>
                <c:pt idx="941">
                  <c:v>115.9940982</c:v>
                </c:pt>
                <c:pt idx="942">
                  <c:v>115.97441316</c:v>
                </c:pt>
                <c:pt idx="943">
                  <c:v>115.92848140000001</c:v>
                </c:pt>
                <c:pt idx="944">
                  <c:v>115.93504308</c:v>
                </c:pt>
                <c:pt idx="945">
                  <c:v>116.04987248</c:v>
                </c:pt>
                <c:pt idx="946">
                  <c:v>116.2073528</c:v>
                </c:pt>
                <c:pt idx="947">
                  <c:v>116.24672288000001</c:v>
                </c:pt>
                <c:pt idx="948">
                  <c:v>116.18110607999999</c:v>
                </c:pt>
                <c:pt idx="949">
                  <c:v>116.17782524</c:v>
                </c:pt>
                <c:pt idx="950">
                  <c:v>116.26312708</c:v>
                </c:pt>
                <c:pt idx="951">
                  <c:v>116.31233968000001</c:v>
                </c:pt>
                <c:pt idx="952">
                  <c:v>116.27953128</c:v>
                </c:pt>
                <c:pt idx="953">
                  <c:v>116.25328456</c:v>
                </c:pt>
                <c:pt idx="954">
                  <c:v>116.31233968000001</c:v>
                </c:pt>
                <c:pt idx="955">
                  <c:v>116.38123732</c:v>
                </c:pt>
                <c:pt idx="956">
                  <c:v>116.37795648</c:v>
                </c:pt>
                <c:pt idx="957">
                  <c:v>116.32546304</c:v>
                </c:pt>
                <c:pt idx="958">
                  <c:v>116.26968876000001</c:v>
                </c:pt>
                <c:pt idx="959">
                  <c:v>116.20407196000001</c:v>
                </c:pt>
                <c:pt idx="960">
                  <c:v>116.13517432</c:v>
                </c:pt>
                <c:pt idx="961">
                  <c:v>116.0925234</c:v>
                </c:pt>
                <c:pt idx="962">
                  <c:v>116.02362576</c:v>
                </c:pt>
                <c:pt idx="963">
                  <c:v>115.89895384</c:v>
                </c:pt>
                <c:pt idx="964">
                  <c:v>115.84974124</c:v>
                </c:pt>
                <c:pt idx="965">
                  <c:v>115.91535804</c:v>
                </c:pt>
                <c:pt idx="966">
                  <c:v>115.977694</c:v>
                </c:pt>
                <c:pt idx="967">
                  <c:v>115.93832392</c:v>
                </c:pt>
                <c:pt idx="968">
                  <c:v>115.9120772</c:v>
                </c:pt>
                <c:pt idx="969">
                  <c:v>115.95800896</c:v>
                </c:pt>
                <c:pt idx="970">
                  <c:v>116.01706408</c:v>
                </c:pt>
                <c:pt idx="971">
                  <c:v>115.98097484</c:v>
                </c:pt>
                <c:pt idx="972">
                  <c:v>115.92191972</c:v>
                </c:pt>
                <c:pt idx="973">
                  <c:v>115.93176224</c:v>
                </c:pt>
                <c:pt idx="974">
                  <c:v>115.99081736</c:v>
                </c:pt>
                <c:pt idx="975">
                  <c:v>116.02034492</c:v>
                </c:pt>
                <c:pt idx="976">
                  <c:v>115.9940982</c:v>
                </c:pt>
                <c:pt idx="977">
                  <c:v>115.95144728</c:v>
                </c:pt>
                <c:pt idx="978">
                  <c:v>115.95472812</c:v>
                </c:pt>
                <c:pt idx="979">
                  <c:v>115.96785148</c:v>
                </c:pt>
                <c:pt idx="980">
                  <c:v>115.9612898</c:v>
                </c:pt>
                <c:pt idx="981">
                  <c:v>115.92848140000001</c:v>
                </c:pt>
                <c:pt idx="982">
                  <c:v>115.83661788</c:v>
                </c:pt>
                <c:pt idx="983">
                  <c:v>115.77756276</c:v>
                </c:pt>
                <c:pt idx="984">
                  <c:v>115.813652</c:v>
                </c:pt>
                <c:pt idx="985">
                  <c:v>115.90223467999999</c:v>
                </c:pt>
                <c:pt idx="986">
                  <c:v>115.97441316</c:v>
                </c:pt>
                <c:pt idx="987">
                  <c:v>115.93176224</c:v>
                </c:pt>
                <c:pt idx="988">
                  <c:v>115.85958375999999</c:v>
                </c:pt>
                <c:pt idx="989">
                  <c:v>115.8792688</c:v>
                </c:pt>
                <c:pt idx="990">
                  <c:v>115.93832392</c:v>
                </c:pt>
                <c:pt idx="991">
                  <c:v>115.9120772</c:v>
                </c:pt>
                <c:pt idx="992">
                  <c:v>115.8300562</c:v>
                </c:pt>
                <c:pt idx="993">
                  <c:v>115.813652</c:v>
                </c:pt>
                <c:pt idx="994">
                  <c:v>115.82349452</c:v>
                </c:pt>
                <c:pt idx="995">
                  <c:v>115.81693283999999</c:v>
                </c:pt>
                <c:pt idx="996">
                  <c:v>115.80052864000001</c:v>
                </c:pt>
                <c:pt idx="997">
                  <c:v>115.83333704</c:v>
                </c:pt>
                <c:pt idx="998">
                  <c:v>115.91535804</c:v>
                </c:pt>
                <c:pt idx="999">
                  <c:v>116.01378324000001</c:v>
                </c:pt>
                <c:pt idx="1000">
                  <c:v>116.03018743999999</c:v>
                </c:pt>
                <c:pt idx="1001">
                  <c:v>116.07283835999999</c:v>
                </c:pt>
                <c:pt idx="1002">
                  <c:v>116.46982</c:v>
                </c:pt>
                <c:pt idx="1003">
                  <c:v>116.879925</c:v>
                </c:pt>
                <c:pt idx="1004">
                  <c:v>116.879925</c:v>
                </c:pt>
                <c:pt idx="1005">
                  <c:v>116.62401948</c:v>
                </c:pt>
                <c:pt idx="1006">
                  <c:v>116.5026284</c:v>
                </c:pt>
                <c:pt idx="1007">
                  <c:v>116.52231344</c:v>
                </c:pt>
                <c:pt idx="1008">
                  <c:v>116.67979376</c:v>
                </c:pt>
                <c:pt idx="1009">
                  <c:v>116.8635208</c:v>
                </c:pt>
                <c:pt idx="1010">
                  <c:v>116.8143082</c:v>
                </c:pt>
                <c:pt idx="1011">
                  <c:v>116.67323208</c:v>
                </c:pt>
                <c:pt idx="1012">
                  <c:v>116.66995123999999</c:v>
                </c:pt>
                <c:pt idx="1013">
                  <c:v>116.80446567999999</c:v>
                </c:pt>
                <c:pt idx="1014">
                  <c:v>116.85367828</c:v>
                </c:pt>
                <c:pt idx="1015">
                  <c:v>116.77821896</c:v>
                </c:pt>
                <c:pt idx="1016">
                  <c:v>116.69291712</c:v>
                </c:pt>
                <c:pt idx="1017">
                  <c:v>116.72572552</c:v>
                </c:pt>
                <c:pt idx="1018">
                  <c:v>116.84711659999999</c:v>
                </c:pt>
                <c:pt idx="1019">
                  <c:v>116.90289088</c:v>
                </c:pt>
                <c:pt idx="1020">
                  <c:v>116.89304836</c:v>
                </c:pt>
                <c:pt idx="1021">
                  <c:v>116.83399324</c:v>
                </c:pt>
                <c:pt idx="1022">
                  <c:v>116.79134232</c:v>
                </c:pt>
                <c:pt idx="1023">
                  <c:v>116.79462316</c:v>
                </c:pt>
                <c:pt idx="1024">
                  <c:v>116.82743156</c:v>
                </c:pt>
                <c:pt idx="1025">
                  <c:v>116.92585676</c:v>
                </c:pt>
                <c:pt idx="1026">
                  <c:v>116.95866516000001</c:v>
                </c:pt>
                <c:pt idx="1027">
                  <c:v>116.87336332000001</c:v>
                </c:pt>
                <c:pt idx="1028">
                  <c:v>116.78806148000001</c:v>
                </c:pt>
                <c:pt idx="1029">
                  <c:v>116.87336332000001</c:v>
                </c:pt>
                <c:pt idx="1030">
                  <c:v>117.04724784</c:v>
                </c:pt>
                <c:pt idx="1031">
                  <c:v>117.14567303999999</c:v>
                </c:pt>
                <c:pt idx="1032">
                  <c:v>117.0767754</c:v>
                </c:pt>
                <c:pt idx="1033">
                  <c:v>116.88976751999999</c:v>
                </c:pt>
                <c:pt idx="1034">
                  <c:v>116.72900636</c:v>
                </c:pt>
                <c:pt idx="1035">
                  <c:v>116.77493812</c:v>
                </c:pt>
                <c:pt idx="1036">
                  <c:v>116.95866516000001</c:v>
                </c:pt>
                <c:pt idx="1037">
                  <c:v>117.03412448</c:v>
                </c:pt>
                <c:pt idx="1038">
                  <c:v>116.98819272</c:v>
                </c:pt>
                <c:pt idx="1039">
                  <c:v>116.879925</c:v>
                </c:pt>
                <c:pt idx="1040">
                  <c:v>116.81102736</c:v>
                </c:pt>
                <c:pt idx="1041">
                  <c:v>116.87336332000001</c:v>
                </c:pt>
                <c:pt idx="1042">
                  <c:v>117.00459692</c:v>
                </c:pt>
                <c:pt idx="1043">
                  <c:v>117.09646044</c:v>
                </c:pt>
                <c:pt idx="1044">
                  <c:v>117.04396700000001</c:v>
                </c:pt>
                <c:pt idx="1045">
                  <c:v>116.9291376</c:v>
                </c:pt>
                <c:pt idx="1046">
                  <c:v>116.83071240000001</c:v>
                </c:pt>
                <c:pt idx="1047">
                  <c:v>116.82086988</c:v>
                </c:pt>
                <c:pt idx="1048">
                  <c:v>116.88976751999999</c:v>
                </c:pt>
                <c:pt idx="1049">
                  <c:v>116.99147356</c:v>
                </c:pt>
                <c:pt idx="1050">
                  <c:v>117.11286464</c:v>
                </c:pt>
                <c:pt idx="1051">
                  <c:v>117.22769404</c:v>
                </c:pt>
                <c:pt idx="1052">
                  <c:v>117.26706412</c:v>
                </c:pt>
                <c:pt idx="1053">
                  <c:v>117.16207724</c:v>
                </c:pt>
                <c:pt idx="1054">
                  <c:v>117.06693288</c:v>
                </c:pt>
                <c:pt idx="1055">
                  <c:v>117.08661792000001</c:v>
                </c:pt>
                <c:pt idx="1056">
                  <c:v>117.22113236</c:v>
                </c:pt>
                <c:pt idx="1057">
                  <c:v>117.38517436000001</c:v>
                </c:pt>
                <c:pt idx="1058">
                  <c:v>117.38517436000001</c:v>
                </c:pt>
                <c:pt idx="1059">
                  <c:v>117.21457068000001</c:v>
                </c:pt>
                <c:pt idx="1060">
                  <c:v>117.12598799999999</c:v>
                </c:pt>
                <c:pt idx="1061">
                  <c:v>117.19160480000001</c:v>
                </c:pt>
                <c:pt idx="1062">
                  <c:v>117.3064342</c:v>
                </c:pt>
                <c:pt idx="1063">
                  <c:v>117.37861268</c:v>
                </c:pt>
                <c:pt idx="1064">
                  <c:v>117.32611924</c:v>
                </c:pt>
                <c:pt idx="1065">
                  <c:v>117.25065992</c:v>
                </c:pt>
                <c:pt idx="1066">
                  <c:v>117.28018748</c:v>
                </c:pt>
                <c:pt idx="1067">
                  <c:v>117.372051</c:v>
                </c:pt>
                <c:pt idx="1068">
                  <c:v>117.42782528000001</c:v>
                </c:pt>
                <c:pt idx="1069">
                  <c:v>117.36548932</c:v>
                </c:pt>
                <c:pt idx="1070">
                  <c:v>117.34908512</c:v>
                </c:pt>
                <c:pt idx="1071">
                  <c:v>117.49344208</c:v>
                </c:pt>
                <c:pt idx="1072">
                  <c:v>117.62795652</c:v>
                </c:pt>
                <c:pt idx="1073">
                  <c:v>117.56562056</c:v>
                </c:pt>
                <c:pt idx="1074">
                  <c:v>117.46391452</c:v>
                </c:pt>
                <c:pt idx="1075">
                  <c:v>117.48359956</c:v>
                </c:pt>
                <c:pt idx="1076">
                  <c:v>117.53281216</c:v>
                </c:pt>
                <c:pt idx="1077">
                  <c:v>117.48359956</c:v>
                </c:pt>
                <c:pt idx="1078">
                  <c:v>117.45079116</c:v>
                </c:pt>
                <c:pt idx="1079">
                  <c:v>117.52296964</c:v>
                </c:pt>
                <c:pt idx="1080">
                  <c:v>117.58858644</c:v>
                </c:pt>
                <c:pt idx="1081">
                  <c:v>117.52953131999999</c:v>
                </c:pt>
                <c:pt idx="1082">
                  <c:v>117.46719535999999</c:v>
                </c:pt>
                <c:pt idx="1083">
                  <c:v>117.54265468</c:v>
                </c:pt>
                <c:pt idx="1084">
                  <c:v>117.6673266</c:v>
                </c:pt>
                <c:pt idx="1085">
                  <c:v>117.67716912</c:v>
                </c:pt>
                <c:pt idx="1086">
                  <c:v>117.64107988</c:v>
                </c:pt>
                <c:pt idx="1087">
                  <c:v>117.69685416</c:v>
                </c:pt>
                <c:pt idx="1088">
                  <c:v>117.7657518</c:v>
                </c:pt>
                <c:pt idx="1089">
                  <c:v>117.75262844</c:v>
                </c:pt>
                <c:pt idx="1090">
                  <c:v>117.73622424</c:v>
                </c:pt>
                <c:pt idx="1091">
                  <c:v>117.7985602</c:v>
                </c:pt>
                <c:pt idx="1092">
                  <c:v>117.8313686</c:v>
                </c:pt>
                <c:pt idx="1093">
                  <c:v>117.80840272</c:v>
                </c:pt>
                <c:pt idx="1094">
                  <c:v>117.782156</c:v>
                </c:pt>
                <c:pt idx="1095">
                  <c:v>117.80840272</c:v>
                </c:pt>
                <c:pt idx="1096">
                  <c:v>117.86745784</c:v>
                </c:pt>
                <c:pt idx="1097">
                  <c:v>117.88386204</c:v>
                </c:pt>
                <c:pt idx="1098">
                  <c:v>117.84121112</c:v>
                </c:pt>
                <c:pt idx="1099">
                  <c:v>117.81824524000001</c:v>
                </c:pt>
                <c:pt idx="1100">
                  <c:v>117.85433448</c:v>
                </c:pt>
                <c:pt idx="1101">
                  <c:v>117.9297938</c:v>
                </c:pt>
                <c:pt idx="1102">
                  <c:v>117.97572556</c:v>
                </c:pt>
                <c:pt idx="1103">
                  <c:v>117.94619800000001</c:v>
                </c:pt>
                <c:pt idx="1104">
                  <c:v>117.89370456</c:v>
                </c:pt>
                <c:pt idx="1105">
                  <c:v>117.87730035999999</c:v>
                </c:pt>
                <c:pt idx="1106">
                  <c:v>117.93963632</c:v>
                </c:pt>
                <c:pt idx="1107">
                  <c:v>118.07086991999999</c:v>
                </c:pt>
                <c:pt idx="1108">
                  <c:v>118.2086652</c:v>
                </c:pt>
                <c:pt idx="1109">
                  <c:v>118.2578778</c:v>
                </c:pt>
                <c:pt idx="1110">
                  <c:v>118.20210352000001</c:v>
                </c:pt>
                <c:pt idx="1111">
                  <c:v>118.1266442</c:v>
                </c:pt>
                <c:pt idx="1112">
                  <c:v>118.12992504</c:v>
                </c:pt>
                <c:pt idx="1113">
                  <c:v>118.19882267999999</c:v>
                </c:pt>
                <c:pt idx="1114">
                  <c:v>118.26115863999999</c:v>
                </c:pt>
                <c:pt idx="1115">
                  <c:v>118.24475444000001</c:v>
                </c:pt>
                <c:pt idx="1116">
                  <c:v>118.10039748</c:v>
                </c:pt>
                <c:pt idx="1117">
                  <c:v>117.90354708000001</c:v>
                </c:pt>
                <c:pt idx="1118">
                  <c:v>117.83464943999999</c:v>
                </c:pt>
                <c:pt idx="1119">
                  <c:v>117.94619800000001</c:v>
                </c:pt>
                <c:pt idx="1120">
                  <c:v>118.01837648</c:v>
                </c:pt>
                <c:pt idx="1121">
                  <c:v>117.93635548</c:v>
                </c:pt>
                <c:pt idx="1122">
                  <c:v>117.81168356</c:v>
                </c:pt>
                <c:pt idx="1123">
                  <c:v>117.71982004</c:v>
                </c:pt>
                <c:pt idx="1124">
                  <c:v>117.64107988</c:v>
                </c:pt>
                <c:pt idx="1125">
                  <c:v>117.62139484</c:v>
                </c:pt>
                <c:pt idx="1126">
                  <c:v>117.67388828</c:v>
                </c:pt>
                <c:pt idx="1127">
                  <c:v>117.64764156</c:v>
                </c:pt>
                <c:pt idx="1128">
                  <c:v>117.48031872</c:v>
                </c:pt>
                <c:pt idx="1129">
                  <c:v>117.38517436000001</c:v>
                </c:pt>
                <c:pt idx="1130">
                  <c:v>117.46719535999999</c:v>
                </c:pt>
                <c:pt idx="1131">
                  <c:v>117.64764156</c:v>
                </c:pt>
                <c:pt idx="1132">
                  <c:v>117.72638172</c:v>
                </c:pt>
                <c:pt idx="1133">
                  <c:v>117.62795652</c:v>
                </c:pt>
                <c:pt idx="1134">
                  <c:v>117.52296964</c:v>
                </c:pt>
                <c:pt idx="1135">
                  <c:v>117.5196888</c:v>
                </c:pt>
                <c:pt idx="1136">
                  <c:v>117.60499064</c:v>
                </c:pt>
                <c:pt idx="1137">
                  <c:v>117.68044996</c:v>
                </c:pt>
                <c:pt idx="1138">
                  <c:v>117.6509224</c:v>
                </c:pt>
                <c:pt idx="1139">
                  <c:v>117.536093</c:v>
                </c:pt>
                <c:pt idx="1140">
                  <c:v>117.44094864</c:v>
                </c:pt>
                <c:pt idx="1141">
                  <c:v>117.43438696</c:v>
                </c:pt>
                <c:pt idx="1142">
                  <c:v>117.52953131999999</c:v>
                </c:pt>
                <c:pt idx="1143">
                  <c:v>117.59514812</c:v>
                </c:pt>
                <c:pt idx="1144">
                  <c:v>117.53281216</c:v>
                </c:pt>
                <c:pt idx="1145">
                  <c:v>117.43110612</c:v>
                </c:pt>
                <c:pt idx="1146">
                  <c:v>117.40157855999999</c:v>
                </c:pt>
                <c:pt idx="1147">
                  <c:v>117.41798276</c:v>
                </c:pt>
                <c:pt idx="1148">
                  <c:v>117.46719535999999</c:v>
                </c:pt>
                <c:pt idx="1149">
                  <c:v>117.41142108</c:v>
                </c:pt>
                <c:pt idx="1150">
                  <c:v>117.31955756</c:v>
                </c:pt>
                <c:pt idx="1151">
                  <c:v>117.29003</c:v>
                </c:pt>
                <c:pt idx="1152">
                  <c:v>117.30315336</c:v>
                </c:pt>
                <c:pt idx="1153">
                  <c:v>117.35236596</c:v>
                </c:pt>
                <c:pt idx="1154">
                  <c:v>117.37861268</c:v>
                </c:pt>
                <c:pt idx="1155">
                  <c:v>117.37861268</c:v>
                </c:pt>
                <c:pt idx="1156">
                  <c:v>117.372051</c:v>
                </c:pt>
                <c:pt idx="1157">
                  <c:v>117.34252344000001</c:v>
                </c:pt>
                <c:pt idx="1158">
                  <c:v>117.39501688</c:v>
                </c:pt>
                <c:pt idx="1159">
                  <c:v>117.54265468</c:v>
                </c:pt>
                <c:pt idx="1160">
                  <c:v>117.60827148</c:v>
                </c:pt>
                <c:pt idx="1161">
                  <c:v>117.5524972</c:v>
                </c:pt>
                <c:pt idx="1162">
                  <c:v>117.50984628</c:v>
                </c:pt>
                <c:pt idx="1163">
                  <c:v>117.53281216</c:v>
                </c:pt>
                <c:pt idx="1164">
                  <c:v>117.5196888</c:v>
                </c:pt>
                <c:pt idx="1165">
                  <c:v>117.41142108</c:v>
                </c:pt>
                <c:pt idx="1166">
                  <c:v>117.29987252000001</c:v>
                </c:pt>
                <c:pt idx="1167">
                  <c:v>117.30971504</c:v>
                </c:pt>
                <c:pt idx="1168">
                  <c:v>117.33268092</c:v>
                </c:pt>
                <c:pt idx="1169">
                  <c:v>117.26706412</c:v>
                </c:pt>
                <c:pt idx="1170">
                  <c:v>117.15551556</c:v>
                </c:pt>
                <c:pt idx="1171">
                  <c:v>117.13254968</c:v>
                </c:pt>
                <c:pt idx="1172">
                  <c:v>117.21128983999999</c:v>
                </c:pt>
                <c:pt idx="1173">
                  <c:v>117.25722160000001</c:v>
                </c:pt>
                <c:pt idx="1174">
                  <c:v>117.21457068000001</c:v>
                </c:pt>
                <c:pt idx="1175">
                  <c:v>117.13254968</c:v>
                </c:pt>
                <c:pt idx="1176">
                  <c:v>117.14567303999999</c:v>
                </c:pt>
                <c:pt idx="1177">
                  <c:v>117.26378328</c:v>
                </c:pt>
                <c:pt idx="1178">
                  <c:v>117.32611924</c:v>
                </c:pt>
                <c:pt idx="1179">
                  <c:v>117.23425572000001</c:v>
                </c:pt>
                <c:pt idx="1180">
                  <c:v>117.14895388000001</c:v>
                </c:pt>
                <c:pt idx="1181">
                  <c:v>117.19160480000001</c:v>
                </c:pt>
                <c:pt idx="1182">
                  <c:v>117.27690664</c:v>
                </c:pt>
                <c:pt idx="1183">
                  <c:v>117.29659167999999</c:v>
                </c:pt>
                <c:pt idx="1184">
                  <c:v>117.27034496</c:v>
                </c:pt>
                <c:pt idx="1185">
                  <c:v>117.26706412</c:v>
                </c:pt>
                <c:pt idx="1186">
                  <c:v>117.30315336</c:v>
                </c:pt>
                <c:pt idx="1187">
                  <c:v>117.32940008</c:v>
                </c:pt>
                <c:pt idx="1188">
                  <c:v>117.31299588</c:v>
                </c:pt>
                <c:pt idx="1189">
                  <c:v>117.27034496</c:v>
                </c:pt>
                <c:pt idx="1190">
                  <c:v>117.208009</c:v>
                </c:pt>
                <c:pt idx="1191">
                  <c:v>117.1752006</c:v>
                </c:pt>
                <c:pt idx="1192">
                  <c:v>117.22113236</c:v>
                </c:pt>
                <c:pt idx="1193">
                  <c:v>117.28674915999999</c:v>
                </c:pt>
                <c:pt idx="1194">
                  <c:v>117.28018748</c:v>
                </c:pt>
                <c:pt idx="1195">
                  <c:v>117.25394075999999</c:v>
                </c:pt>
                <c:pt idx="1196">
                  <c:v>117.26378328</c:v>
                </c:pt>
                <c:pt idx="1197">
                  <c:v>117.28346832</c:v>
                </c:pt>
                <c:pt idx="1198">
                  <c:v>117.29987252000001</c:v>
                </c:pt>
                <c:pt idx="1199">
                  <c:v>117.29003</c:v>
                </c:pt>
                <c:pt idx="1200">
                  <c:v>117.26706412</c:v>
                </c:pt>
                <c:pt idx="1201">
                  <c:v>117.27034496</c:v>
                </c:pt>
                <c:pt idx="1202">
                  <c:v>117.29987252000001</c:v>
                </c:pt>
                <c:pt idx="1203">
                  <c:v>117.32611924</c:v>
                </c:pt>
                <c:pt idx="1204">
                  <c:v>117.32611924</c:v>
                </c:pt>
                <c:pt idx="1205">
                  <c:v>117.30315336</c:v>
                </c:pt>
                <c:pt idx="1206">
                  <c:v>117.29659167999999</c:v>
                </c:pt>
                <c:pt idx="1207">
                  <c:v>117.33596176</c:v>
                </c:pt>
                <c:pt idx="1208">
                  <c:v>117.39829772</c:v>
                </c:pt>
                <c:pt idx="1209">
                  <c:v>117.4212636</c:v>
                </c:pt>
                <c:pt idx="1210">
                  <c:v>117.43438696</c:v>
                </c:pt>
                <c:pt idx="1211">
                  <c:v>117.4212636</c:v>
                </c:pt>
                <c:pt idx="1212">
                  <c:v>117.41470192</c:v>
                </c:pt>
                <c:pt idx="1213">
                  <c:v>117.46063368</c:v>
                </c:pt>
                <c:pt idx="1214">
                  <c:v>117.54921636</c:v>
                </c:pt>
                <c:pt idx="1215">
                  <c:v>117.6017098</c:v>
                </c:pt>
                <c:pt idx="1216">
                  <c:v>117.5689014</c:v>
                </c:pt>
                <c:pt idx="1217">
                  <c:v>117.5032846</c:v>
                </c:pt>
                <c:pt idx="1218">
                  <c:v>117.47703788</c:v>
                </c:pt>
                <c:pt idx="1219">
                  <c:v>117.47703788</c:v>
                </c:pt>
                <c:pt idx="1220">
                  <c:v>117.454072</c:v>
                </c:pt>
                <c:pt idx="1221">
                  <c:v>117.41798276</c:v>
                </c:pt>
                <c:pt idx="1222">
                  <c:v>117.40814024</c:v>
                </c:pt>
                <c:pt idx="1223">
                  <c:v>117.44094864</c:v>
                </c:pt>
                <c:pt idx="1224">
                  <c:v>117.49344208</c:v>
                </c:pt>
                <c:pt idx="1225">
                  <c:v>117.50656544</c:v>
                </c:pt>
                <c:pt idx="1226">
                  <c:v>117.44751032</c:v>
                </c:pt>
                <c:pt idx="1227">
                  <c:v>117.39173604</c:v>
                </c:pt>
                <c:pt idx="1228">
                  <c:v>117.4212636</c:v>
                </c:pt>
                <c:pt idx="1229">
                  <c:v>117.53281216</c:v>
                </c:pt>
                <c:pt idx="1230">
                  <c:v>117.64107988</c:v>
                </c:pt>
                <c:pt idx="1231">
                  <c:v>117.6837308</c:v>
                </c:pt>
                <c:pt idx="1232">
                  <c:v>117.70013499999999</c:v>
                </c:pt>
                <c:pt idx="1233">
                  <c:v>117.73950508</c:v>
                </c:pt>
                <c:pt idx="1234">
                  <c:v>117.8313686</c:v>
                </c:pt>
                <c:pt idx="1235">
                  <c:v>117.90354708000001</c:v>
                </c:pt>
                <c:pt idx="1236">
                  <c:v>117.95932136</c:v>
                </c:pt>
                <c:pt idx="1237">
                  <c:v>117.99869144</c:v>
                </c:pt>
                <c:pt idx="1238">
                  <c:v>118.05774656</c:v>
                </c:pt>
                <c:pt idx="1239">
                  <c:v>118.10695916</c:v>
                </c:pt>
                <c:pt idx="1240">
                  <c:v>118.08071244</c:v>
                </c:pt>
                <c:pt idx="1241">
                  <c:v>118.01837648</c:v>
                </c:pt>
                <c:pt idx="1242">
                  <c:v>118.00853396</c:v>
                </c:pt>
                <c:pt idx="1243">
                  <c:v>118.05446572</c:v>
                </c:pt>
                <c:pt idx="1244">
                  <c:v>118.01837648</c:v>
                </c:pt>
                <c:pt idx="1245">
                  <c:v>117.89370456</c:v>
                </c:pt>
                <c:pt idx="1246">
                  <c:v>117.84449196</c:v>
                </c:pt>
                <c:pt idx="1247">
                  <c:v>117.93307464</c:v>
                </c:pt>
                <c:pt idx="1248">
                  <c:v>118.02165732</c:v>
                </c:pt>
                <c:pt idx="1249">
                  <c:v>118.00197228</c:v>
                </c:pt>
                <c:pt idx="1250">
                  <c:v>117.93963632</c:v>
                </c:pt>
                <c:pt idx="1251">
                  <c:v>117.92323212</c:v>
                </c:pt>
                <c:pt idx="1252">
                  <c:v>117.93307464</c:v>
                </c:pt>
                <c:pt idx="1253">
                  <c:v>117.89370456</c:v>
                </c:pt>
                <c:pt idx="1254">
                  <c:v>117.80512188</c:v>
                </c:pt>
                <c:pt idx="1255">
                  <c:v>117.77559432000001</c:v>
                </c:pt>
                <c:pt idx="1256">
                  <c:v>117.864177</c:v>
                </c:pt>
                <c:pt idx="1257">
                  <c:v>117.94291716</c:v>
                </c:pt>
                <c:pt idx="1258">
                  <c:v>117.9297938</c:v>
                </c:pt>
                <c:pt idx="1259">
                  <c:v>117.87730035999999</c:v>
                </c:pt>
                <c:pt idx="1260">
                  <c:v>117.89042372</c:v>
                </c:pt>
                <c:pt idx="1261">
                  <c:v>117.96916388</c:v>
                </c:pt>
                <c:pt idx="1262">
                  <c:v>117.98884892000001</c:v>
                </c:pt>
                <c:pt idx="1263">
                  <c:v>117.92323212</c:v>
                </c:pt>
                <c:pt idx="1264">
                  <c:v>117.87730035999999</c:v>
                </c:pt>
                <c:pt idx="1265">
                  <c:v>117.92651296</c:v>
                </c:pt>
                <c:pt idx="1266">
                  <c:v>118.00853396</c:v>
                </c:pt>
                <c:pt idx="1267">
                  <c:v>118.04134236</c:v>
                </c:pt>
                <c:pt idx="1268">
                  <c:v>118.02821899999999</c:v>
                </c:pt>
                <c:pt idx="1269">
                  <c:v>118.02165732</c:v>
                </c:pt>
                <c:pt idx="1270">
                  <c:v>118.03149984000001</c:v>
                </c:pt>
                <c:pt idx="1271">
                  <c:v>118.05446572</c:v>
                </c:pt>
                <c:pt idx="1272">
                  <c:v>118.13320587999999</c:v>
                </c:pt>
                <c:pt idx="1273">
                  <c:v>118.26115863999999</c:v>
                </c:pt>
                <c:pt idx="1274">
                  <c:v>118.34974132</c:v>
                </c:pt>
                <c:pt idx="1275">
                  <c:v>118.31693291999999</c:v>
                </c:pt>
                <c:pt idx="1276">
                  <c:v>118.18569932</c:v>
                </c:pt>
                <c:pt idx="1277">
                  <c:v>118.1266442</c:v>
                </c:pt>
                <c:pt idx="1278">
                  <c:v>118.21194604</c:v>
                </c:pt>
                <c:pt idx="1279">
                  <c:v>118.38911139999999</c:v>
                </c:pt>
                <c:pt idx="1280">
                  <c:v>118.5695576</c:v>
                </c:pt>
                <c:pt idx="1281">
                  <c:v>118.66142112</c:v>
                </c:pt>
                <c:pt idx="1282">
                  <c:v>118.71063372</c:v>
                </c:pt>
                <c:pt idx="1283">
                  <c:v>118.77953136</c:v>
                </c:pt>
                <c:pt idx="1284">
                  <c:v>118.83858648</c:v>
                </c:pt>
                <c:pt idx="1285">
                  <c:v>118.81233976</c:v>
                </c:pt>
                <c:pt idx="1286">
                  <c:v>118.74344212</c:v>
                </c:pt>
                <c:pt idx="1287">
                  <c:v>118.70407204</c:v>
                </c:pt>
                <c:pt idx="1288">
                  <c:v>118.69422952</c:v>
                </c:pt>
                <c:pt idx="1289">
                  <c:v>118.68766783999999</c:v>
                </c:pt>
                <c:pt idx="1290">
                  <c:v>118.7335996</c:v>
                </c:pt>
                <c:pt idx="1291">
                  <c:v>118.91732664</c:v>
                </c:pt>
                <c:pt idx="1292">
                  <c:v>119.10105367999999</c:v>
                </c:pt>
                <c:pt idx="1293">
                  <c:v>118.98622428</c:v>
                </c:pt>
                <c:pt idx="1294">
                  <c:v>118.9468542</c:v>
                </c:pt>
                <c:pt idx="1295">
                  <c:v>119.06168360000001</c:v>
                </c:pt>
                <c:pt idx="1296">
                  <c:v>119.26837652</c:v>
                </c:pt>
                <c:pt idx="1297">
                  <c:v>119.37008256</c:v>
                </c:pt>
                <c:pt idx="1298">
                  <c:v>119.33071248</c:v>
                </c:pt>
                <c:pt idx="1299">
                  <c:v>119.23884896</c:v>
                </c:pt>
                <c:pt idx="1300">
                  <c:v>119.176513</c:v>
                </c:pt>
                <c:pt idx="1301">
                  <c:v>119.18307468</c:v>
                </c:pt>
                <c:pt idx="1302">
                  <c:v>119.2421298</c:v>
                </c:pt>
                <c:pt idx="1303">
                  <c:v>119.33399331999999</c:v>
                </c:pt>
                <c:pt idx="1304">
                  <c:v>119.41273348</c:v>
                </c:pt>
                <c:pt idx="1305">
                  <c:v>119.37008256</c:v>
                </c:pt>
                <c:pt idx="1306">
                  <c:v>119.25525316</c:v>
                </c:pt>
                <c:pt idx="1307">
                  <c:v>119.15354712</c:v>
                </c:pt>
                <c:pt idx="1308">
                  <c:v>119.12401956</c:v>
                </c:pt>
                <c:pt idx="1309">
                  <c:v>119.1601088</c:v>
                </c:pt>
                <c:pt idx="1310">
                  <c:v>119.27165735999999</c:v>
                </c:pt>
                <c:pt idx="1311">
                  <c:v>119.38320592</c:v>
                </c:pt>
                <c:pt idx="1312">
                  <c:v>119.39304844</c:v>
                </c:pt>
                <c:pt idx="1313">
                  <c:v>119.28149988</c:v>
                </c:pt>
                <c:pt idx="1314">
                  <c:v>119.1273004</c:v>
                </c:pt>
                <c:pt idx="1315">
                  <c:v>119.02231352</c:v>
                </c:pt>
                <c:pt idx="1316">
                  <c:v>119.03871772</c:v>
                </c:pt>
                <c:pt idx="1317">
                  <c:v>119.18307468</c:v>
                </c:pt>
                <c:pt idx="1318">
                  <c:v>119.34383584</c:v>
                </c:pt>
                <c:pt idx="1319">
                  <c:v>119.41601432</c:v>
                </c:pt>
                <c:pt idx="1320">
                  <c:v>119.41273348</c:v>
                </c:pt>
                <c:pt idx="1321">
                  <c:v>119.35695919999999</c:v>
                </c:pt>
                <c:pt idx="1322">
                  <c:v>119.27821904</c:v>
                </c:pt>
                <c:pt idx="1323">
                  <c:v>119.23556812</c:v>
                </c:pt>
                <c:pt idx="1324">
                  <c:v>119.3241508</c:v>
                </c:pt>
                <c:pt idx="1325">
                  <c:v>119.5538096</c:v>
                </c:pt>
                <c:pt idx="1326">
                  <c:v>119.7670642</c:v>
                </c:pt>
                <c:pt idx="1327">
                  <c:v>119.92782536</c:v>
                </c:pt>
                <c:pt idx="1328">
                  <c:v>120.43635556</c:v>
                </c:pt>
                <c:pt idx="1329">
                  <c:v>121.0465918</c:v>
                </c:pt>
                <c:pt idx="1330">
                  <c:v>121.17454456</c:v>
                </c:pt>
                <c:pt idx="1331">
                  <c:v>120.94160492</c:v>
                </c:pt>
                <c:pt idx="1332">
                  <c:v>120.8497414</c:v>
                </c:pt>
                <c:pt idx="1333">
                  <c:v>121.04987264</c:v>
                </c:pt>
                <c:pt idx="1334">
                  <c:v>121.27953144</c:v>
                </c:pt>
                <c:pt idx="1335">
                  <c:v>121.53215612</c:v>
                </c:pt>
                <c:pt idx="1336">
                  <c:v>121.84711676</c:v>
                </c:pt>
                <c:pt idx="1337">
                  <c:v>121.94882279999999</c:v>
                </c:pt>
                <c:pt idx="1338">
                  <c:v>121.82087003999999</c:v>
                </c:pt>
                <c:pt idx="1339">
                  <c:v>121.69947896</c:v>
                </c:pt>
                <c:pt idx="1340">
                  <c:v>121.88648684</c:v>
                </c:pt>
                <c:pt idx="1341">
                  <c:v>122.50328476</c:v>
                </c:pt>
                <c:pt idx="1342">
                  <c:v>122.62467584</c:v>
                </c:pt>
                <c:pt idx="1343">
                  <c:v>122.3589278</c:v>
                </c:pt>
                <c:pt idx="1344">
                  <c:v>122.35564696</c:v>
                </c:pt>
                <c:pt idx="1345">
                  <c:v>122.5065656</c:v>
                </c:pt>
                <c:pt idx="1346">
                  <c:v>122.6049908</c:v>
                </c:pt>
                <c:pt idx="1347">
                  <c:v>122.47703804</c:v>
                </c:pt>
                <c:pt idx="1348">
                  <c:v>122.36548948000001</c:v>
                </c:pt>
                <c:pt idx="1349">
                  <c:v>122.39829788</c:v>
                </c:pt>
                <c:pt idx="1350">
                  <c:v>122.49344224000001</c:v>
                </c:pt>
                <c:pt idx="1351">
                  <c:v>122.5721824</c:v>
                </c:pt>
                <c:pt idx="1352">
                  <c:v>122.56890156</c:v>
                </c:pt>
                <c:pt idx="1353">
                  <c:v>122.52625064</c:v>
                </c:pt>
                <c:pt idx="1354">
                  <c:v>122.5557782</c:v>
                </c:pt>
                <c:pt idx="1355">
                  <c:v>122.6870118</c:v>
                </c:pt>
                <c:pt idx="1356">
                  <c:v>122.8182454</c:v>
                </c:pt>
                <c:pt idx="1357">
                  <c:v>122.85761547999999</c:v>
                </c:pt>
                <c:pt idx="1358">
                  <c:v>122.84777296</c:v>
                </c:pt>
                <c:pt idx="1359">
                  <c:v>122.87073884</c:v>
                </c:pt>
                <c:pt idx="1360">
                  <c:v>122.94291731999999</c:v>
                </c:pt>
                <c:pt idx="1361">
                  <c:v>123.03478084</c:v>
                </c:pt>
                <c:pt idx="1362">
                  <c:v>123.08727428</c:v>
                </c:pt>
                <c:pt idx="1363">
                  <c:v>123.02493832</c:v>
                </c:pt>
                <c:pt idx="1364">
                  <c:v>122.90682808</c:v>
                </c:pt>
                <c:pt idx="1365">
                  <c:v>122.81168372</c:v>
                </c:pt>
                <c:pt idx="1366">
                  <c:v>122.80840287999999</c:v>
                </c:pt>
                <c:pt idx="1367">
                  <c:v>122.82480708</c:v>
                </c:pt>
                <c:pt idx="1368">
                  <c:v>122.82808792</c:v>
                </c:pt>
                <c:pt idx="1369">
                  <c:v>122.87401968</c:v>
                </c:pt>
                <c:pt idx="1370">
                  <c:v>122.92651312000001</c:v>
                </c:pt>
                <c:pt idx="1371">
                  <c:v>122.89042388</c:v>
                </c:pt>
                <c:pt idx="1372">
                  <c:v>122.87730052</c:v>
                </c:pt>
                <c:pt idx="1373">
                  <c:v>122.93635563999999</c:v>
                </c:pt>
                <c:pt idx="1374">
                  <c:v>122.9330748</c:v>
                </c:pt>
                <c:pt idx="1375">
                  <c:v>122.91995144</c:v>
                </c:pt>
                <c:pt idx="1376">
                  <c:v>122.94619816</c:v>
                </c:pt>
                <c:pt idx="1377">
                  <c:v>122.9822874</c:v>
                </c:pt>
                <c:pt idx="1378">
                  <c:v>123.02165747999999</c:v>
                </c:pt>
                <c:pt idx="1379">
                  <c:v>123.05774672</c:v>
                </c:pt>
                <c:pt idx="1380">
                  <c:v>123.05774672</c:v>
                </c:pt>
                <c:pt idx="1381">
                  <c:v>123.02165747999999</c:v>
                </c:pt>
                <c:pt idx="1382">
                  <c:v>122.99212992</c:v>
                </c:pt>
                <c:pt idx="1383">
                  <c:v>123.05118504</c:v>
                </c:pt>
                <c:pt idx="1384">
                  <c:v>123.2283504</c:v>
                </c:pt>
                <c:pt idx="1385">
                  <c:v>123.43176248</c:v>
                </c:pt>
                <c:pt idx="1386">
                  <c:v>123.56299607999999</c:v>
                </c:pt>
                <c:pt idx="1387">
                  <c:v>123.6220512</c:v>
                </c:pt>
                <c:pt idx="1388">
                  <c:v>123.70735304</c:v>
                </c:pt>
                <c:pt idx="1389">
                  <c:v>123.85499084</c:v>
                </c:pt>
                <c:pt idx="1390">
                  <c:v>123.98622444</c:v>
                </c:pt>
                <c:pt idx="1391">
                  <c:v>124.19947904</c:v>
                </c:pt>
                <c:pt idx="1392">
                  <c:v>124.58661816</c:v>
                </c:pt>
                <c:pt idx="1393">
                  <c:v>125.10171004</c:v>
                </c:pt>
                <c:pt idx="1394">
                  <c:v>125.48556832</c:v>
                </c:pt>
                <c:pt idx="1395">
                  <c:v>125.82021399999999</c:v>
                </c:pt>
                <c:pt idx="1396">
                  <c:v>125.99409852</c:v>
                </c:pt>
                <c:pt idx="1397">
                  <c:v>125.92848172</c:v>
                </c:pt>
                <c:pt idx="1398">
                  <c:v>125.79068644</c:v>
                </c:pt>
                <c:pt idx="1399">
                  <c:v>125.90879668</c:v>
                </c:pt>
                <c:pt idx="1400">
                  <c:v>126.12205128</c:v>
                </c:pt>
                <c:pt idx="1401">
                  <c:v>126.08596204</c:v>
                </c:pt>
                <c:pt idx="1402">
                  <c:v>125.95472844000001</c:v>
                </c:pt>
                <c:pt idx="1403">
                  <c:v>126.01050272</c:v>
                </c:pt>
                <c:pt idx="1404">
                  <c:v>126.2139148</c:v>
                </c:pt>
                <c:pt idx="1405">
                  <c:v>126.22375732</c:v>
                </c:pt>
                <c:pt idx="1406">
                  <c:v>126.02034524</c:v>
                </c:pt>
                <c:pt idx="1407">
                  <c:v>125.89239248</c:v>
                </c:pt>
                <c:pt idx="1408">
                  <c:v>126.04659196</c:v>
                </c:pt>
                <c:pt idx="1409">
                  <c:v>126.30905916</c:v>
                </c:pt>
                <c:pt idx="1410">
                  <c:v>126.27296992000001</c:v>
                </c:pt>
                <c:pt idx="1411">
                  <c:v>125.94488592</c:v>
                </c:pt>
                <c:pt idx="1412">
                  <c:v>125.73163132</c:v>
                </c:pt>
                <c:pt idx="1413">
                  <c:v>125.90551583999999</c:v>
                </c:pt>
                <c:pt idx="1414">
                  <c:v>126.21063396</c:v>
                </c:pt>
                <c:pt idx="1415">
                  <c:v>126.37139512</c:v>
                </c:pt>
                <c:pt idx="1416">
                  <c:v>126.22703815999999</c:v>
                </c:pt>
                <c:pt idx="1417">
                  <c:v>125.99409852</c:v>
                </c:pt>
                <c:pt idx="1418">
                  <c:v>126.04659196</c:v>
                </c:pt>
                <c:pt idx="1419">
                  <c:v>126.28609328</c:v>
                </c:pt>
                <c:pt idx="1420">
                  <c:v>126.41732687999999</c:v>
                </c:pt>
                <c:pt idx="1421">
                  <c:v>126.31233999999999</c:v>
                </c:pt>
                <c:pt idx="1422">
                  <c:v>126.1154896</c:v>
                </c:pt>
                <c:pt idx="1423">
                  <c:v>126.15157884</c:v>
                </c:pt>
                <c:pt idx="1424">
                  <c:v>126.34842924</c:v>
                </c:pt>
                <c:pt idx="1425">
                  <c:v>126.4107652</c:v>
                </c:pt>
                <c:pt idx="1426">
                  <c:v>126.25656572</c:v>
                </c:pt>
                <c:pt idx="1427">
                  <c:v>126.0498728</c:v>
                </c:pt>
                <c:pt idx="1428">
                  <c:v>125.99081767999999</c:v>
                </c:pt>
                <c:pt idx="1429">
                  <c:v>126.02362608</c:v>
                </c:pt>
                <c:pt idx="1430">
                  <c:v>126.00394104</c:v>
                </c:pt>
                <c:pt idx="1431">
                  <c:v>125.93832424</c:v>
                </c:pt>
                <c:pt idx="1432">
                  <c:v>125.88911164</c:v>
                </c:pt>
                <c:pt idx="1433">
                  <c:v>125.88911164</c:v>
                </c:pt>
                <c:pt idx="1434">
                  <c:v>125.85958408</c:v>
                </c:pt>
                <c:pt idx="1435">
                  <c:v>125.75131636</c:v>
                </c:pt>
                <c:pt idx="1436">
                  <c:v>125.62992528</c:v>
                </c:pt>
                <c:pt idx="1437">
                  <c:v>125.60039771999999</c:v>
                </c:pt>
                <c:pt idx="1438">
                  <c:v>125.62992528</c:v>
                </c:pt>
                <c:pt idx="1439">
                  <c:v>125.63648696</c:v>
                </c:pt>
                <c:pt idx="1440">
                  <c:v>125.61024024</c:v>
                </c:pt>
                <c:pt idx="1441">
                  <c:v>125.57743184</c:v>
                </c:pt>
                <c:pt idx="1442">
                  <c:v>125.54134260000001</c:v>
                </c:pt>
                <c:pt idx="1443">
                  <c:v>125.5085342</c:v>
                </c:pt>
                <c:pt idx="1444">
                  <c:v>125.49213</c:v>
                </c:pt>
                <c:pt idx="1445">
                  <c:v>125.50525336</c:v>
                </c:pt>
                <c:pt idx="1446">
                  <c:v>125.51837672</c:v>
                </c:pt>
                <c:pt idx="1447">
                  <c:v>125.49213</c:v>
                </c:pt>
                <c:pt idx="1448">
                  <c:v>125.4757258</c:v>
                </c:pt>
                <c:pt idx="1449">
                  <c:v>125.51181504</c:v>
                </c:pt>
                <c:pt idx="1450">
                  <c:v>125.53478092</c:v>
                </c:pt>
                <c:pt idx="1451">
                  <c:v>125.48228748</c:v>
                </c:pt>
                <c:pt idx="1452">
                  <c:v>125.39042396</c:v>
                </c:pt>
                <c:pt idx="1453">
                  <c:v>125.31496464</c:v>
                </c:pt>
                <c:pt idx="1454">
                  <c:v>125.30512212</c:v>
                </c:pt>
                <c:pt idx="1455">
                  <c:v>125.35433472</c:v>
                </c:pt>
                <c:pt idx="1456">
                  <c:v>125.40026648</c:v>
                </c:pt>
                <c:pt idx="1457">
                  <c:v>125.40682816</c:v>
                </c:pt>
                <c:pt idx="1458">
                  <c:v>125.36417724</c:v>
                </c:pt>
                <c:pt idx="1459">
                  <c:v>125.28215623999999</c:v>
                </c:pt>
                <c:pt idx="1460">
                  <c:v>125.2132586</c:v>
                </c:pt>
                <c:pt idx="1461">
                  <c:v>125.20669692</c:v>
                </c:pt>
                <c:pt idx="1462">
                  <c:v>125.21982028</c:v>
                </c:pt>
                <c:pt idx="1463">
                  <c:v>125.17388851999999</c:v>
                </c:pt>
                <c:pt idx="1464">
                  <c:v>125.08202499999999</c:v>
                </c:pt>
                <c:pt idx="1465">
                  <c:v>125.02953156000001</c:v>
                </c:pt>
                <c:pt idx="1466">
                  <c:v>125.06233996</c:v>
                </c:pt>
                <c:pt idx="1467">
                  <c:v>125.10827172</c:v>
                </c:pt>
                <c:pt idx="1468">
                  <c:v>125.06890163999999</c:v>
                </c:pt>
                <c:pt idx="1469">
                  <c:v>124.99016148</c:v>
                </c:pt>
                <c:pt idx="1470">
                  <c:v>124.99016148</c:v>
                </c:pt>
                <c:pt idx="1471">
                  <c:v>125.05577828</c:v>
                </c:pt>
                <c:pt idx="1472">
                  <c:v>125.07874416</c:v>
                </c:pt>
                <c:pt idx="1473">
                  <c:v>125.04265492</c:v>
                </c:pt>
                <c:pt idx="1474">
                  <c:v>125.00328483999999</c:v>
                </c:pt>
                <c:pt idx="1475">
                  <c:v>125.00328483999999</c:v>
                </c:pt>
                <c:pt idx="1476">
                  <c:v>125.0492166</c:v>
                </c:pt>
                <c:pt idx="1477">
                  <c:v>125.12795676</c:v>
                </c:pt>
                <c:pt idx="1478">
                  <c:v>125.20669692</c:v>
                </c:pt>
                <c:pt idx="1479">
                  <c:v>125.246067</c:v>
                </c:pt>
                <c:pt idx="1480">
                  <c:v>125.22638196</c:v>
                </c:pt>
                <c:pt idx="1481">
                  <c:v>125.20013524000001</c:v>
                </c:pt>
                <c:pt idx="1482">
                  <c:v>125.23622448</c:v>
                </c:pt>
                <c:pt idx="1483">
                  <c:v>125.2952796</c:v>
                </c:pt>
                <c:pt idx="1484">
                  <c:v>125.28215623999999</c:v>
                </c:pt>
                <c:pt idx="1485">
                  <c:v>125.21653943999999</c:v>
                </c:pt>
                <c:pt idx="1486">
                  <c:v>125.19357356</c:v>
                </c:pt>
                <c:pt idx="1487">
                  <c:v>125.23950531999999</c:v>
                </c:pt>
                <c:pt idx="1488">
                  <c:v>125.28215623999999</c:v>
                </c:pt>
                <c:pt idx="1489">
                  <c:v>125.28871792</c:v>
                </c:pt>
                <c:pt idx="1490">
                  <c:v>125.28215623999999</c:v>
                </c:pt>
                <c:pt idx="1491">
                  <c:v>125.28871792</c:v>
                </c:pt>
                <c:pt idx="1492">
                  <c:v>125.2624712</c:v>
                </c:pt>
                <c:pt idx="1493">
                  <c:v>125.23622448</c:v>
                </c:pt>
                <c:pt idx="1494">
                  <c:v>125.24278616000001</c:v>
                </c:pt>
                <c:pt idx="1495">
                  <c:v>125.21653943999999</c:v>
                </c:pt>
                <c:pt idx="1496">
                  <c:v>125.12795676</c:v>
                </c:pt>
                <c:pt idx="1497">
                  <c:v>125.10171004</c:v>
                </c:pt>
                <c:pt idx="1498">
                  <c:v>125.1804502</c:v>
                </c:pt>
                <c:pt idx="1499">
                  <c:v>125.29199876</c:v>
                </c:pt>
                <c:pt idx="1500">
                  <c:v>125.32808800000001</c:v>
                </c:pt>
                <c:pt idx="1501">
                  <c:v>125.29199876</c:v>
                </c:pt>
                <c:pt idx="1502">
                  <c:v>125.27231372</c:v>
                </c:pt>
                <c:pt idx="1503">
                  <c:v>125.28215623999999</c:v>
                </c:pt>
                <c:pt idx="1504">
                  <c:v>125.2788754</c:v>
                </c:pt>
                <c:pt idx="1505">
                  <c:v>125.25590952</c:v>
                </c:pt>
                <c:pt idx="1506">
                  <c:v>125.23950531999999</c:v>
                </c:pt>
                <c:pt idx="1507">
                  <c:v>125.246067</c:v>
                </c:pt>
                <c:pt idx="1508">
                  <c:v>125.26575204</c:v>
                </c:pt>
                <c:pt idx="1509">
                  <c:v>125.28543708000001</c:v>
                </c:pt>
                <c:pt idx="1510">
                  <c:v>125.29199876</c:v>
                </c:pt>
                <c:pt idx="1511">
                  <c:v>125.34449219999999</c:v>
                </c:pt>
                <c:pt idx="1512">
                  <c:v>125.44947908</c:v>
                </c:pt>
                <c:pt idx="1513">
                  <c:v>125.55118512</c:v>
                </c:pt>
                <c:pt idx="1514">
                  <c:v>125.62664444</c:v>
                </c:pt>
                <c:pt idx="1515">
                  <c:v>125.66929536</c:v>
                </c:pt>
                <c:pt idx="1516">
                  <c:v>125.69882292000001</c:v>
                </c:pt>
                <c:pt idx="1517">
                  <c:v>125.74803552</c:v>
                </c:pt>
                <c:pt idx="1518">
                  <c:v>125.8366182</c:v>
                </c:pt>
                <c:pt idx="1519">
                  <c:v>125.9514476</c:v>
                </c:pt>
                <c:pt idx="1520">
                  <c:v>126.04659196</c:v>
                </c:pt>
                <c:pt idx="1521">
                  <c:v>126.10892792</c:v>
                </c:pt>
                <c:pt idx="1522">
                  <c:v>126.15485967999999</c:v>
                </c:pt>
                <c:pt idx="1523">
                  <c:v>126.22047648</c:v>
                </c:pt>
                <c:pt idx="1524">
                  <c:v>126.30905916</c:v>
                </c:pt>
                <c:pt idx="1525">
                  <c:v>126.37139512</c:v>
                </c:pt>
                <c:pt idx="1526">
                  <c:v>126.34842924</c:v>
                </c:pt>
                <c:pt idx="1527">
                  <c:v>126.23031900000001</c:v>
                </c:pt>
                <c:pt idx="1528">
                  <c:v>126.09252372</c:v>
                </c:pt>
                <c:pt idx="1529">
                  <c:v>126.04331112</c:v>
                </c:pt>
                <c:pt idx="1530">
                  <c:v>126.12205128</c:v>
                </c:pt>
                <c:pt idx="1531">
                  <c:v>126.25656572</c:v>
                </c:pt>
                <c:pt idx="1532">
                  <c:v>126.36811428</c:v>
                </c:pt>
                <c:pt idx="1533">
                  <c:v>126.42060772</c:v>
                </c:pt>
                <c:pt idx="1534">
                  <c:v>126.3779568</c:v>
                </c:pt>
                <c:pt idx="1535">
                  <c:v>126.20079144</c:v>
                </c:pt>
                <c:pt idx="1536">
                  <c:v>125.99081767999999</c:v>
                </c:pt>
                <c:pt idx="1537">
                  <c:v>125.9350434</c:v>
                </c:pt>
                <c:pt idx="1538">
                  <c:v>126.04003028000001</c:v>
                </c:pt>
                <c:pt idx="1539">
                  <c:v>126.2139148</c:v>
                </c:pt>
                <c:pt idx="1540">
                  <c:v>126.35827176000001</c:v>
                </c:pt>
                <c:pt idx="1541">
                  <c:v>126.4271694</c:v>
                </c:pt>
                <c:pt idx="1542">
                  <c:v>126.394361</c:v>
                </c:pt>
                <c:pt idx="1543">
                  <c:v>126.30577832</c:v>
                </c:pt>
                <c:pt idx="1544">
                  <c:v>126.23359984</c:v>
                </c:pt>
                <c:pt idx="1545">
                  <c:v>126.24672319999999</c:v>
                </c:pt>
                <c:pt idx="1546">
                  <c:v>126.3287442</c:v>
                </c:pt>
                <c:pt idx="1547">
                  <c:v>126.40748436</c:v>
                </c:pt>
                <c:pt idx="1548">
                  <c:v>126.44029275999999</c:v>
                </c:pt>
                <c:pt idx="1549">
                  <c:v>126.41732687999999</c:v>
                </c:pt>
                <c:pt idx="1550">
                  <c:v>126.3615526</c:v>
                </c:pt>
                <c:pt idx="1551">
                  <c:v>126.28281244</c:v>
                </c:pt>
                <c:pt idx="1552">
                  <c:v>126.21063396</c:v>
                </c:pt>
                <c:pt idx="1553">
                  <c:v>126.17454472</c:v>
                </c:pt>
                <c:pt idx="1554">
                  <c:v>126.20079144</c:v>
                </c:pt>
                <c:pt idx="1555">
                  <c:v>126.26640824</c:v>
                </c:pt>
                <c:pt idx="1556">
                  <c:v>126.33858672</c:v>
                </c:pt>
                <c:pt idx="1557">
                  <c:v>126.394361</c:v>
                </c:pt>
                <c:pt idx="1558">
                  <c:v>126.41404604</c:v>
                </c:pt>
                <c:pt idx="1559">
                  <c:v>126.36483344</c:v>
                </c:pt>
                <c:pt idx="1560">
                  <c:v>126.25984656</c:v>
                </c:pt>
                <c:pt idx="1561">
                  <c:v>126.19422976</c:v>
                </c:pt>
                <c:pt idx="1562">
                  <c:v>126.24016152</c:v>
                </c:pt>
                <c:pt idx="1563">
                  <c:v>126.36483344</c:v>
                </c:pt>
                <c:pt idx="1564">
                  <c:v>126.45341612</c:v>
                </c:pt>
                <c:pt idx="1565">
                  <c:v>126.42060772</c:v>
                </c:pt>
                <c:pt idx="1566">
                  <c:v>126.2959358</c:v>
                </c:pt>
                <c:pt idx="1567">
                  <c:v>126.16798304000001</c:v>
                </c:pt>
                <c:pt idx="1568">
                  <c:v>126.12533212000001</c:v>
                </c:pt>
                <c:pt idx="1569">
                  <c:v>126.20407227999999</c:v>
                </c:pt>
                <c:pt idx="1570">
                  <c:v>126.32218252</c:v>
                </c:pt>
                <c:pt idx="1571">
                  <c:v>126.35827176000001</c:v>
                </c:pt>
                <c:pt idx="1572">
                  <c:v>126.2959358</c:v>
                </c:pt>
                <c:pt idx="1573">
                  <c:v>126.24672319999999</c:v>
                </c:pt>
                <c:pt idx="1574">
                  <c:v>126.31233999999999</c:v>
                </c:pt>
                <c:pt idx="1575">
                  <c:v>126.43045024</c:v>
                </c:pt>
                <c:pt idx="1576">
                  <c:v>126.48294367999999</c:v>
                </c:pt>
                <c:pt idx="1577">
                  <c:v>126.39764183999999</c:v>
                </c:pt>
                <c:pt idx="1578">
                  <c:v>126.24672319999999</c:v>
                </c:pt>
                <c:pt idx="1579">
                  <c:v>126.1647022</c:v>
                </c:pt>
                <c:pt idx="1580">
                  <c:v>126.1975106</c:v>
                </c:pt>
                <c:pt idx="1581">
                  <c:v>126.27625076</c:v>
                </c:pt>
                <c:pt idx="1582">
                  <c:v>126.28281244</c:v>
                </c:pt>
                <c:pt idx="1583">
                  <c:v>126.1975106</c:v>
                </c:pt>
                <c:pt idx="1584">
                  <c:v>126.06955783999999</c:v>
                </c:pt>
                <c:pt idx="1585">
                  <c:v>125.9514476</c:v>
                </c:pt>
                <c:pt idx="1586">
                  <c:v>125.87598828</c:v>
                </c:pt>
                <c:pt idx="1587">
                  <c:v>125.86942660000001</c:v>
                </c:pt>
                <c:pt idx="1588">
                  <c:v>125.92848172</c:v>
                </c:pt>
                <c:pt idx="1589">
                  <c:v>125.99737936000001</c:v>
                </c:pt>
                <c:pt idx="1590">
                  <c:v>126.00722188</c:v>
                </c:pt>
                <c:pt idx="1591">
                  <c:v>125.89895415999999</c:v>
                </c:pt>
                <c:pt idx="1592">
                  <c:v>125.7217888</c:v>
                </c:pt>
                <c:pt idx="1593">
                  <c:v>125.60367856</c:v>
                </c:pt>
                <c:pt idx="1594">
                  <c:v>125.66273368</c:v>
                </c:pt>
                <c:pt idx="1595">
                  <c:v>125.74475468</c:v>
                </c:pt>
                <c:pt idx="1596">
                  <c:v>125.738193</c:v>
                </c:pt>
                <c:pt idx="1597">
                  <c:v>125.67585704</c:v>
                </c:pt>
                <c:pt idx="1598">
                  <c:v>125.66273368</c:v>
                </c:pt>
                <c:pt idx="1599">
                  <c:v>125.65945284</c:v>
                </c:pt>
                <c:pt idx="1600">
                  <c:v>125.60367856</c:v>
                </c:pt>
                <c:pt idx="1601">
                  <c:v>125.54462344</c:v>
                </c:pt>
                <c:pt idx="1602">
                  <c:v>125.56430848</c:v>
                </c:pt>
                <c:pt idx="1603">
                  <c:v>125.59383604</c:v>
                </c:pt>
                <c:pt idx="1604">
                  <c:v>125.52821924000001</c:v>
                </c:pt>
                <c:pt idx="1605">
                  <c:v>125.40682816</c:v>
                </c:pt>
                <c:pt idx="1606">
                  <c:v>125.33464968</c:v>
                </c:pt>
                <c:pt idx="1607">
                  <c:v>125.33136884</c:v>
                </c:pt>
                <c:pt idx="1608">
                  <c:v>125.34449219999999</c:v>
                </c:pt>
                <c:pt idx="1609">
                  <c:v>125.35105388</c:v>
                </c:pt>
                <c:pt idx="1610">
                  <c:v>125.32480715999999</c:v>
                </c:pt>
                <c:pt idx="1611">
                  <c:v>125.25262868</c:v>
                </c:pt>
                <c:pt idx="1612">
                  <c:v>125.17388851999999</c:v>
                </c:pt>
                <c:pt idx="1613">
                  <c:v>125.12795676</c:v>
                </c:pt>
                <c:pt idx="1614">
                  <c:v>125.08858667999999</c:v>
                </c:pt>
                <c:pt idx="1615">
                  <c:v>124.99016148</c:v>
                </c:pt>
                <c:pt idx="1616">
                  <c:v>124.84580452</c:v>
                </c:pt>
                <c:pt idx="1617">
                  <c:v>124.72441344</c:v>
                </c:pt>
                <c:pt idx="1618">
                  <c:v>124.66207748</c:v>
                </c:pt>
                <c:pt idx="1619">
                  <c:v>124.6391116</c:v>
                </c:pt>
                <c:pt idx="1620">
                  <c:v>124.589899</c:v>
                </c:pt>
                <c:pt idx="1621">
                  <c:v>124.48491211999999</c:v>
                </c:pt>
                <c:pt idx="1622">
                  <c:v>124.43569952</c:v>
                </c:pt>
                <c:pt idx="1623">
                  <c:v>124.46194624</c:v>
                </c:pt>
                <c:pt idx="1624">
                  <c:v>124.48819296</c:v>
                </c:pt>
                <c:pt idx="1625">
                  <c:v>124.47178876</c:v>
                </c:pt>
                <c:pt idx="1626">
                  <c:v>124.42257615999999</c:v>
                </c:pt>
                <c:pt idx="1627">
                  <c:v>124.37008272</c:v>
                </c:pt>
                <c:pt idx="1628">
                  <c:v>124.28150004</c:v>
                </c:pt>
                <c:pt idx="1629">
                  <c:v>124.12401971999999</c:v>
                </c:pt>
                <c:pt idx="1630">
                  <c:v>123.92060764</c:v>
                </c:pt>
                <c:pt idx="1631">
                  <c:v>123.73031892</c:v>
                </c:pt>
                <c:pt idx="1632">
                  <c:v>123.54331104</c:v>
                </c:pt>
                <c:pt idx="1633">
                  <c:v>123.26772048000001</c:v>
                </c:pt>
                <c:pt idx="1634">
                  <c:v>122.88058136</c:v>
                </c:pt>
                <c:pt idx="1635">
                  <c:v>122.61483332</c:v>
                </c:pt>
                <c:pt idx="1636">
                  <c:v>122.48688056</c:v>
                </c:pt>
                <c:pt idx="1637">
                  <c:v>122.36548948000001</c:v>
                </c:pt>
                <c:pt idx="1638">
                  <c:v>122.09974144</c:v>
                </c:pt>
                <c:pt idx="1639">
                  <c:v>121.7683766</c:v>
                </c:pt>
                <c:pt idx="1640">
                  <c:v>121.59449208</c:v>
                </c:pt>
                <c:pt idx="1641">
                  <c:v>121.49278604000001</c:v>
                </c:pt>
                <c:pt idx="1642">
                  <c:v>121.42060756000001</c:v>
                </c:pt>
                <c:pt idx="1643">
                  <c:v>121.33858656</c:v>
                </c:pt>
                <c:pt idx="1644">
                  <c:v>121.22047632</c:v>
                </c:pt>
                <c:pt idx="1645">
                  <c:v>121.20407211999999</c:v>
                </c:pt>
                <c:pt idx="1646">
                  <c:v>121.18438708</c:v>
                </c:pt>
                <c:pt idx="1647">
                  <c:v>121.11548944</c:v>
                </c:pt>
                <c:pt idx="1648">
                  <c:v>121.17454456</c:v>
                </c:pt>
                <c:pt idx="1649">
                  <c:v>121.25656556</c:v>
                </c:pt>
                <c:pt idx="1650">
                  <c:v>121.22375715999999</c:v>
                </c:pt>
                <c:pt idx="1651">
                  <c:v>121.10892776</c:v>
                </c:pt>
                <c:pt idx="1652">
                  <c:v>120.97769416</c:v>
                </c:pt>
                <c:pt idx="1653">
                  <c:v>120.88583064</c:v>
                </c:pt>
                <c:pt idx="1654">
                  <c:v>120.8497414</c:v>
                </c:pt>
                <c:pt idx="1655">
                  <c:v>120.83005636</c:v>
                </c:pt>
                <c:pt idx="1656">
                  <c:v>120.81365216</c:v>
                </c:pt>
                <c:pt idx="1657">
                  <c:v>120.82677552</c:v>
                </c:pt>
                <c:pt idx="1658">
                  <c:v>120.83989887999999</c:v>
                </c:pt>
                <c:pt idx="1659">
                  <c:v>120.81037132</c:v>
                </c:pt>
                <c:pt idx="1660">
                  <c:v>120.75459704</c:v>
                </c:pt>
                <c:pt idx="1661">
                  <c:v>120.71522696</c:v>
                </c:pt>
                <c:pt idx="1662">
                  <c:v>120.72178864</c:v>
                </c:pt>
                <c:pt idx="1663">
                  <c:v>120.72178864</c:v>
                </c:pt>
                <c:pt idx="1664">
                  <c:v>120.69554192</c:v>
                </c:pt>
                <c:pt idx="1665">
                  <c:v>120.6856994</c:v>
                </c:pt>
                <c:pt idx="1666">
                  <c:v>120.72506948</c:v>
                </c:pt>
                <c:pt idx="1667">
                  <c:v>120.7677204</c:v>
                </c:pt>
                <c:pt idx="1668">
                  <c:v>120.75459704</c:v>
                </c:pt>
                <c:pt idx="1669">
                  <c:v>120.69554192</c:v>
                </c:pt>
                <c:pt idx="1670">
                  <c:v>120.65945268</c:v>
                </c:pt>
                <c:pt idx="1671">
                  <c:v>120.67585688</c:v>
                </c:pt>
                <c:pt idx="1672">
                  <c:v>120.6692952</c:v>
                </c:pt>
                <c:pt idx="1673">
                  <c:v>120.59383588</c:v>
                </c:pt>
                <c:pt idx="1674">
                  <c:v>120.50853404</c:v>
                </c:pt>
                <c:pt idx="1675">
                  <c:v>120.50197236</c:v>
                </c:pt>
                <c:pt idx="1676">
                  <c:v>120.55118496</c:v>
                </c:pt>
                <c:pt idx="1677">
                  <c:v>120.53149992</c:v>
                </c:pt>
                <c:pt idx="1678">
                  <c:v>120.44619808</c:v>
                </c:pt>
                <c:pt idx="1679">
                  <c:v>120.40682799999999</c:v>
                </c:pt>
                <c:pt idx="1680">
                  <c:v>120.40682799999999</c:v>
                </c:pt>
                <c:pt idx="1681">
                  <c:v>120.33464952</c:v>
                </c:pt>
                <c:pt idx="1682">
                  <c:v>120.18701172</c:v>
                </c:pt>
                <c:pt idx="1683">
                  <c:v>120.10827155999999</c:v>
                </c:pt>
                <c:pt idx="1684">
                  <c:v>120.13451828000001</c:v>
                </c:pt>
                <c:pt idx="1685">
                  <c:v>120.17716920000001</c:v>
                </c:pt>
                <c:pt idx="1686">
                  <c:v>120.16404584</c:v>
                </c:pt>
                <c:pt idx="1687">
                  <c:v>120.10499072</c:v>
                </c:pt>
                <c:pt idx="1688">
                  <c:v>120.078744</c:v>
                </c:pt>
                <c:pt idx="1689">
                  <c:v>120.13451828000001</c:v>
                </c:pt>
                <c:pt idx="1690">
                  <c:v>120.16404584</c:v>
                </c:pt>
                <c:pt idx="1691">
                  <c:v>120.10170988</c:v>
                </c:pt>
                <c:pt idx="1692">
                  <c:v>120.02625056</c:v>
                </c:pt>
                <c:pt idx="1693">
                  <c:v>120.0131272</c:v>
                </c:pt>
                <c:pt idx="1694">
                  <c:v>120.01968888</c:v>
                </c:pt>
                <c:pt idx="1695">
                  <c:v>119.97703796</c:v>
                </c:pt>
                <c:pt idx="1696">
                  <c:v>119.94094872</c:v>
                </c:pt>
                <c:pt idx="1697">
                  <c:v>119.96063376</c:v>
                </c:pt>
                <c:pt idx="1698">
                  <c:v>119.95735292</c:v>
                </c:pt>
                <c:pt idx="1699">
                  <c:v>119.90814032</c:v>
                </c:pt>
                <c:pt idx="1700">
                  <c:v>119.92454452</c:v>
                </c:pt>
                <c:pt idx="1701">
                  <c:v>119.91798284</c:v>
                </c:pt>
                <c:pt idx="1702">
                  <c:v>119.80315343999999</c:v>
                </c:pt>
                <c:pt idx="1703">
                  <c:v>119.77034504</c:v>
                </c:pt>
                <c:pt idx="1704">
                  <c:v>119.87861276000001</c:v>
                </c:pt>
                <c:pt idx="1705">
                  <c:v>119.9475104</c:v>
                </c:pt>
                <c:pt idx="1706">
                  <c:v>119.8818936</c:v>
                </c:pt>
                <c:pt idx="1707">
                  <c:v>119.84252352</c:v>
                </c:pt>
                <c:pt idx="1708">
                  <c:v>119.93438704</c:v>
                </c:pt>
                <c:pt idx="1709">
                  <c:v>120.00000384</c:v>
                </c:pt>
                <c:pt idx="1710">
                  <c:v>119.90485948</c:v>
                </c:pt>
                <c:pt idx="1711">
                  <c:v>119.8162768</c:v>
                </c:pt>
                <c:pt idx="1712">
                  <c:v>119.88517444</c:v>
                </c:pt>
                <c:pt idx="1713">
                  <c:v>119.94094872</c:v>
                </c:pt>
                <c:pt idx="1714">
                  <c:v>119.88845527999999</c:v>
                </c:pt>
                <c:pt idx="1715">
                  <c:v>119.84580435999999</c:v>
                </c:pt>
                <c:pt idx="1716">
                  <c:v>119.8818936</c:v>
                </c:pt>
                <c:pt idx="1717">
                  <c:v>119.92782536</c:v>
                </c:pt>
                <c:pt idx="1718">
                  <c:v>119.90814032</c:v>
                </c:pt>
                <c:pt idx="1719">
                  <c:v>119.83596184000001</c:v>
                </c:pt>
                <c:pt idx="1720">
                  <c:v>119.82611932</c:v>
                </c:pt>
                <c:pt idx="1721">
                  <c:v>119.94422956</c:v>
                </c:pt>
                <c:pt idx="1722">
                  <c:v>120.08530568</c:v>
                </c:pt>
                <c:pt idx="1723">
                  <c:v>120.08530568</c:v>
                </c:pt>
                <c:pt idx="1724">
                  <c:v>119.98359964</c:v>
                </c:pt>
                <c:pt idx="1725">
                  <c:v>120.00328468</c:v>
                </c:pt>
                <c:pt idx="1726">
                  <c:v>120.13779912</c:v>
                </c:pt>
                <c:pt idx="1727">
                  <c:v>120.160765</c:v>
                </c:pt>
                <c:pt idx="1728">
                  <c:v>120.078744</c:v>
                </c:pt>
                <c:pt idx="1729">
                  <c:v>120.03609308</c:v>
                </c:pt>
                <c:pt idx="1730">
                  <c:v>120.04921644000001</c:v>
                </c:pt>
                <c:pt idx="1731">
                  <c:v>120.08202484</c:v>
                </c:pt>
                <c:pt idx="1732">
                  <c:v>120.13451828000001</c:v>
                </c:pt>
                <c:pt idx="1733">
                  <c:v>120.20669676</c:v>
                </c:pt>
                <c:pt idx="1734">
                  <c:v>120.25919019999999</c:v>
                </c:pt>
                <c:pt idx="1735">
                  <c:v>120.29527944</c:v>
                </c:pt>
                <c:pt idx="1736">
                  <c:v>120.36417707999999</c:v>
                </c:pt>
                <c:pt idx="1737">
                  <c:v>120.43307472000001</c:v>
                </c:pt>
                <c:pt idx="1738">
                  <c:v>120.44619808</c:v>
                </c:pt>
                <c:pt idx="1739">
                  <c:v>120.39042380000001</c:v>
                </c:pt>
                <c:pt idx="1740">
                  <c:v>120.35105372</c:v>
                </c:pt>
                <c:pt idx="1741">
                  <c:v>120.38058128</c:v>
                </c:pt>
                <c:pt idx="1742">
                  <c:v>120.40682799999999</c:v>
                </c:pt>
                <c:pt idx="1743">
                  <c:v>120.39698548</c:v>
                </c:pt>
                <c:pt idx="1744">
                  <c:v>120.40682799999999</c:v>
                </c:pt>
                <c:pt idx="1745">
                  <c:v>120.40354716</c:v>
                </c:pt>
                <c:pt idx="1746">
                  <c:v>120.3576154</c:v>
                </c:pt>
                <c:pt idx="1747">
                  <c:v>120.2919986</c:v>
                </c:pt>
                <c:pt idx="1748">
                  <c:v>120.23622431999999</c:v>
                </c:pt>
                <c:pt idx="1749">
                  <c:v>120.20013508</c:v>
                </c:pt>
                <c:pt idx="1750">
                  <c:v>120.17060752</c:v>
                </c:pt>
                <c:pt idx="1751">
                  <c:v>120.16732668</c:v>
                </c:pt>
                <c:pt idx="1752">
                  <c:v>120.17060752</c:v>
                </c:pt>
                <c:pt idx="1753">
                  <c:v>120.14107996</c:v>
                </c:pt>
                <c:pt idx="1754">
                  <c:v>120.08858651999999</c:v>
                </c:pt>
                <c:pt idx="1755">
                  <c:v>120.06890148</c:v>
                </c:pt>
                <c:pt idx="1756">
                  <c:v>120.12139492</c:v>
                </c:pt>
                <c:pt idx="1757">
                  <c:v>120.15748416</c:v>
                </c:pt>
                <c:pt idx="1758">
                  <c:v>120.10827155999999</c:v>
                </c:pt>
                <c:pt idx="1759">
                  <c:v>120.01640804</c:v>
                </c:pt>
                <c:pt idx="1760">
                  <c:v>119.98031879999999</c:v>
                </c:pt>
                <c:pt idx="1761">
                  <c:v>119.99016132</c:v>
                </c:pt>
                <c:pt idx="1762">
                  <c:v>119.99016132</c:v>
                </c:pt>
                <c:pt idx="1763">
                  <c:v>119.96391460000001</c:v>
                </c:pt>
                <c:pt idx="1764">
                  <c:v>119.94422956</c:v>
                </c:pt>
                <c:pt idx="1765">
                  <c:v>119.9475104</c:v>
                </c:pt>
                <c:pt idx="1766">
                  <c:v>119.91798284</c:v>
                </c:pt>
                <c:pt idx="1767">
                  <c:v>119.88845527999999</c:v>
                </c:pt>
                <c:pt idx="1768">
                  <c:v>119.87533192</c:v>
                </c:pt>
                <c:pt idx="1769">
                  <c:v>119.83596184000001</c:v>
                </c:pt>
                <c:pt idx="1770">
                  <c:v>119.77690672</c:v>
                </c:pt>
                <c:pt idx="1771">
                  <c:v>119.77690672</c:v>
                </c:pt>
                <c:pt idx="1772">
                  <c:v>119.81955764</c:v>
                </c:pt>
                <c:pt idx="1773">
                  <c:v>119.84252352</c:v>
                </c:pt>
                <c:pt idx="1774">
                  <c:v>119.80971511999999</c:v>
                </c:pt>
                <c:pt idx="1775">
                  <c:v>119.7998726</c:v>
                </c:pt>
                <c:pt idx="1776">
                  <c:v>119.85564688</c:v>
                </c:pt>
                <c:pt idx="1777">
                  <c:v>119.90485948</c:v>
                </c:pt>
                <c:pt idx="1778">
                  <c:v>119.90157864</c:v>
                </c:pt>
                <c:pt idx="1779">
                  <c:v>119.8490852</c:v>
                </c:pt>
                <c:pt idx="1780">
                  <c:v>119.80315343999999</c:v>
                </c:pt>
                <c:pt idx="1781">
                  <c:v>119.81299596</c:v>
                </c:pt>
                <c:pt idx="1782">
                  <c:v>119.83924268</c:v>
                </c:pt>
                <c:pt idx="1783">
                  <c:v>119.83596184000001</c:v>
                </c:pt>
                <c:pt idx="1784">
                  <c:v>119.78018756</c:v>
                </c:pt>
                <c:pt idx="1785">
                  <c:v>119.72769412</c:v>
                </c:pt>
                <c:pt idx="1786">
                  <c:v>119.69816656</c:v>
                </c:pt>
                <c:pt idx="1787">
                  <c:v>119.60958388</c:v>
                </c:pt>
                <c:pt idx="1788">
                  <c:v>119.52428204</c:v>
                </c:pt>
                <c:pt idx="1789">
                  <c:v>119.52756287999999</c:v>
                </c:pt>
                <c:pt idx="1790">
                  <c:v>119.54724791999999</c:v>
                </c:pt>
                <c:pt idx="1791">
                  <c:v>119.54724791999999</c:v>
                </c:pt>
                <c:pt idx="1792">
                  <c:v>119.52428204</c:v>
                </c:pt>
                <c:pt idx="1793">
                  <c:v>119.54068624</c:v>
                </c:pt>
                <c:pt idx="1794">
                  <c:v>119.58989883999999</c:v>
                </c:pt>
                <c:pt idx="1795">
                  <c:v>119.56365212</c:v>
                </c:pt>
                <c:pt idx="1796">
                  <c:v>119.48491195999999</c:v>
                </c:pt>
                <c:pt idx="1797">
                  <c:v>119.46850776</c:v>
                </c:pt>
                <c:pt idx="1798">
                  <c:v>119.54396708</c:v>
                </c:pt>
                <c:pt idx="1799">
                  <c:v>119.53084372000001</c:v>
                </c:pt>
                <c:pt idx="1800">
                  <c:v>119.42585684</c:v>
                </c:pt>
                <c:pt idx="1801">
                  <c:v>119.3733634</c:v>
                </c:pt>
                <c:pt idx="1802">
                  <c:v>119.38648676</c:v>
                </c:pt>
                <c:pt idx="1803">
                  <c:v>119.30118492</c:v>
                </c:pt>
                <c:pt idx="1804">
                  <c:v>119.21588308</c:v>
                </c:pt>
                <c:pt idx="1805">
                  <c:v>119.24869147999999</c:v>
                </c:pt>
                <c:pt idx="1806">
                  <c:v>119.26837652</c:v>
                </c:pt>
                <c:pt idx="1807">
                  <c:v>119.18307468</c:v>
                </c:pt>
                <c:pt idx="1808">
                  <c:v>119.15026628</c:v>
                </c:pt>
                <c:pt idx="1809">
                  <c:v>119.21916392</c:v>
                </c:pt>
                <c:pt idx="1810">
                  <c:v>119.24869147999999</c:v>
                </c:pt>
                <c:pt idx="1811">
                  <c:v>119.21916392</c:v>
                </c:pt>
                <c:pt idx="1812">
                  <c:v>119.24869147999999</c:v>
                </c:pt>
                <c:pt idx="1813">
                  <c:v>119.31758912000001</c:v>
                </c:pt>
                <c:pt idx="1814">
                  <c:v>119.32743164</c:v>
                </c:pt>
                <c:pt idx="1815">
                  <c:v>119.30118492</c:v>
                </c:pt>
                <c:pt idx="1816">
                  <c:v>119.31102744</c:v>
                </c:pt>
                <c:pt idx="1817">
                  <c:v>119.31102744</c:v>
                </c:pt>
                <c:pt idx="1818">
                  <c:v>119.26837652</c:v>
                </c:pt>
                <c:pt idx="1819">
                  <c:v>119.26509568</c:v>
                </c:pt>
                <c:pt idx="1820">
                  <c:v>119.33727416</c:v>
                </c:pt>
                <c:pt idx="1821">
                  <c:v>119.3897676</c:v>
                </c:pt>
                <c:pt idx="1822">
                  <c:v>119.37664423999999</c:v>
                </c:pt>
                <c:pt idx="1823">
                  <c:v>119.37008256</c:v>
                </c:pt>
                <c:pt idx="1824">
                  <c:v>119.37992508</c:v>
                </c:pt>
                <c:pt idx="1825">
                  <c:v>119.35367836</c:v>
                </c:pt>
                <c:pt idx="1826">
                  <c:v>119.3241508</c:v>
                </c:pt>
                <c:pt idx="1827">
                  <c:v>119.37008256</c:v>
                </c:pt>
                <c:pt idx="1828">
                  <c:v>119.43241852</c:v>
                </c:pt>
                <c:pt idx="1829">
                  <c:v>119.422576</c:v>
                </c:pt>
                <c:pt idx="1830">
                  <c:v>119.3733634</c:v>
                </c:pt>
                <c:pt idx="1831">
                  <c:v>119.35039752</c:v>
                </c:pt>
                <c:pt idx="1832">
                  <c:v>119.340555</c:v>
                </c:pt>
                <c:pt idx="1833">
                  <c:v>119.31430827999999</c:v>
                </c:pt>
                <c:pt idx="1834">
                  <c:v>119.29790408</c:v>
                </c:pt>
                <c:pt idx="1835">
                  <c:v>119.30118492</c:v>
                </c:pt>
                <c:pt idx="1836">
                  <c:v>119.29462324</c:v>
                </c:pt>
                <c:pt idx="1837">
                  <c:v>119.25525316</c:v>
                </c:pt>
                <c:pt idx="1838">
                  <c:v>119.1929172</c:v>
                </c:pt>
                <c:pt idx="1839">
                  <c:v>119.16338963999999</c:v>
                </c:pt>
                <c:pt idx="1840">
                  <c:v>119.17323216</c:v>
                </c:pt>
                <c:pt idx="1841">
                  <c:v>119.17323216</c:v>
                </c:pt>
                <c:pt idx="1842">
                  <c:v>119.12073871999999</c:v>
                </c:pt>
                <c:pt idx="1843">
                  <c:v>119.09121116</c:v>
                </c:pt>
                <c:pt idx="1844">
                  <c:v>119.12401956</c:v>
                </c:pt>
                <c:pt idx="1845">
                  <c:v>119.14042376</c:v>
                </c:pt>
                <c:pt idx="1846">
                  <c:v>119.11417704</c:v>
                </c:pt>
                <c:pt idx="1847">
                  <c:v>119.11745788</c:v>
                </c:pt>
                <c:pt idx="1848">
                  <c:v>119.16667048000001</c:v>
                </c:pt>
                <c:pt idx="1849">
                  <c:v>119.1929172</c:v>
                </c:pt>
                <c:pt idx="1850">
                  <c:v>119.14370459999999</c:v>
                </c:pt>
                <c:pt idx="1851">
                  <c:v>119.09777284</c:v>
                </c:pt>
                <c:pt idx="1852">
                  <c:v>119.11745788</c:v>
                </c:pt>
                <c:pt idx="1853">
                  <c:v>119.13058124</c:v>
                </c:pt>
                <c:pt idx="1854">
                  <c:v>119.06824528</c:v>
                </c:pt>
                <c:pt idx="1855">
                  <c:v>118.99934764</c:v>
                </c:pt>
                <c:pt idx="1856">
                  <c:v>119.02231352</c:v>
                </c:pt>
                <c:pt idx="1857">
                  <c:v>119.10433452000001</c:v>
                </c:pt>
                <c:pt idx="1858">
                  <c:v>119.13714292</c:v>
                </c:pt>
                <c:pt idx="1859">
                  <c:v>119.09121116</c:v>
                </c:pt>
                <c:pt idx="1860">
                  <c:v>119.0288752</c:v>
                </c:pt>
                <c:pt idx="1861">
                  <c:v>118.9796626</c:v>
                </c:pt>
                <c:pt idx="1862">
                  <c:v>118.93045</c:v>
                </c:pt>
                <c:pt idx="1863">
                  <c:v>118.87795656</c:v>
                </c:pt>
                <c:pt idx="1864">
                  <c:v>118.86811404</c:v>
                </c:pt>
                <c:pt idx="1865">
                  <c:v>118.8812374</c:v>
                </c:pt>
                <c:pt idx="1866">
                  <c:v>118.86155236</c:v>
                </c:pt>
                <c:pt idx="1867">
                  <c:v>118.83858648</c:v>
                </c:pt>
                <c:pt idx="1868">
                  <c:v>118.83530564</c:v>
                </c:pt>
                <c:pt idx="1869">
                  <c:v>118.82218227999999</c:v>
                </c:pt>
                <c:pt idx="1870">
                  <c:v>118.82546312</c:v>
                </c:pt>
                <c:pt idx="1871">
                  <c:v>118.85827151999999</c:v>
                </c:pt>
                <c:pt idx="1872">
                  <c:v>118.88779908</c:v>
                </c:pt>
                <c:pt idx="1873">
                  <c:v>118.87795656</c:v>
                </c:pt>
                <c:pt idx="1874">
                  <c:v>118.83858648</c:v>
                </c:pt>
                <c:pt idx="1875">
                  <c:v>118.83530564</c:v>
                </c:pt>
                <c:pt idx="1876">
                  <c:v>118.86483319999999</c:v>
                </c:pt>
                <c:pt idx="1877">
                  <c:v>118.85827151999999</c:v>
                </c:pt>
                <c:pt idx="1878">
                  <c:v>118.80249724</c:v>
                </c:pt>
                <c:pt idx="1879">
                  <c:v>118.7335996</c:v>
                </c:pt>
                <c:pt idx="1880">
                  <c:v>118.684387</c:v>
                </c:pt>
                <c:pt idx="1881">
                  <c:v>118.68110616</c:v>
                </c:pt>
                <c:pt idx="1882">
                  <c:v>118.7007912</c:v>
                </c:pt>
                <c:pt idx="1883">
                  <c:v>118.684387</c:v>
                </c:pt>
                <c:pt idx="1884">
                  <c:v>118.61548936</c:v>
                </c:pt>
                <c:pt idx="1885">
                  <c:v>118.57940012</c:v>
                </c:pt>
                <c:pt idx="1886">
                  <c:v>118.59580432</c:v>
                </c:pt>
                <c:pt idx="1887">
                  <c:v>118.57611928</c:v>
                </c:pt>
                <c:pt idx="1888">
                  <c:v>118.51378332</c:v>
                </c:pt>
                <c:pt idx="1889">
                  <c:v>118.52362584</c:v>
                </c:pt>
                <c:pt idx="1890">
                  <c:v>118.57611928</c:v>
                </c:pt>
                <c:pt idx="1891">
                  <c:v>118.58924264</c:v>
                </c:pt>
                <c:pt idx="1892">
                  <c:v>118.57283844</c:v>
                </c:pt>
                <c:pt idx="1893">
                  <c:v>118.58924264</c:v>
                </c:pt>
                <c:pt idx="1894">
                  <c:v>118.6351744</c:v>
                </c:pt>
                <c:pt idx="1895">
                  <c:v>118.62205104</c:v>
                </c:pt>
                <c:pt idx="1896">
                  <c:v>118.54987256</c:v>
                </c:pt>
                <c:pt idx="1897">
                  <c:v>118.51050248</c:v>
                </c:pt>
                <c:pt idx="1898">
                  <c:v>118.51706415999999</c:v>
                </c:pt>
                <c:pt idx="1899">
                  <c:v>118.50722164</c:v>
                </c:pt>
                <c:pt idx="1900">
                  <c:v>118.4711324</c:v>
                </c:pt>
                <c:pt idx="1901">
                  <c:v>118.43504316</c:v>
                </c:pt>
                <c:pt idx="1902">
                  <c:v>118.41535812000001</c:v>
                </c:pt>
                <c:pt idx="1903">
                  <c:v>118.39567308</c:v>
                </c:pt>
                <c:pt idx="1904">
                  <c:v>118.35302216</c:v>
                </c:pt>
                <c:pt idx="1905">
                  <c:v>118.28740536000001</c:v>
                </c:pt>
                <c:pt idx="1906">
                  <c:v>118.21522688</c:v>
                </c:pt>
                <c:pt idx="1907">
                  <c:v>118.17257596</c:v>
                </c:pt>
                <c:pt idx="1908">
                  <c:v>118.17913764000001</c:v>
                </c:pt>
                <c:pt idx="1909">
                  <c:v>118.17257596</c:v>
                </c:pt>
                <c:pt idx="1910">
                  <c:v>118.13320587999999</c:v>
                </c:pt>
                <c:pt idx="1911">
                  <c:v>118.08399328</c:v>
                </c:pt>
                <c:pt idx="1912">
                  <c:v>118.05118488</c:v>
                </c:pt>
                <c:pt idx="1913">
                  <c:v>118.03478068</c:v>
                </c:pt>
                <c:pt idx="1914">
                  <c:v>118.02821899999999</c:v>
                </c:pt>
                <c:pt idx="1915">
                  <c:v>118.0118148</c:v>
                </c:pt>
                <c:pt idx="1916">
                  <c:v>117.98884892000001</c:v>
                </c:pt>
                <c:pt idx="1917">
                  <c:v>117.96588304</c:v>
                </c:pt>
                <c:pt idx="1918">
                  <c:v>117.94291716</c:v>
                </c:pt>
                <c:pt idx="1919">
                  <c:v>117.8805812</c:v>
                </c:pt>
                <c:pt idx="1920">
                  <c:v>117.79527936</c:v>
                </c:pt>
                <c:pt idx="1921">
                  <c:v>117.7165392</c:v>
                </c:pt>
                <c:pt idx="1922">
                  <c:v>117.70013499999999</c:v>
                </c:pt>
                <c:pt idx="1923">
                  <c:v>117.7165392</c:v>
                </c:pt>
                <c:pt idx="1924">
                  <c:v>117.71325836</c:v>
                </c:pt>
                <c:pt idx="1925">
                  <c:v>117.69357332</c:v>
                </c:pt>
                <c:pt idx="1926">
                  <c:v>117.68701164</c:v>
                </c:pt>
                <c:pt idx="1927">
                  <c:v>117.67716912</c:v>
                </c:pt>
                <c:pt idx="1928">
                  <c:v>117.63123736</c:v>
                </c:pt>
                <c:pt idx="1929">
                  <c:v>117.57874392</c:v>
                </c:pt>
                <c:pt idx="1930">
                  <c:v>117.57546308</c:v>
                </c:pt>
                <c:pt idx="1931">
                  <c:v>117.57546308</c:v>
                </c:pt>
                <c:pt idx="1932">
                  <c:v>117.51312712000001</c:v>
                </c:pt>
                <c:pt idx="1933">
                  <c:v>117.41142108</c:v>
                </c:pt>
                <c:pt idx="1934">
                  <c:v>117.36548932</c:v>
                </c:pt>
                <c:pt idx="1935">
                  <c:v>117.39173604</c:v>
                </c:pt>
                <c:pt idx="1936">
                  <c:v>117.4212636</c:v>
                </c:pt>
                <c:pt idx="1937">
                  <c:v>117.3884552</c:v>
                </c:pt>
                <c:pt idx="1938">
                  <c:v>117.31627671999999</c:v>
                </c:pt>
                <c:pt idx="1939">
                  <c:v>117.29331084</c:v>
                </c:pt>
                <c:pt idx="1940">
                  <c:v>117.32940008</c:v>
                </c:pt>
                <c:pt idx="1941">
                  <c:v>117.35892763999999</c:v>
                </c:pt>
                <c:pt idx="1942">
                  <c:v>117.34908512</c:v>
                </c:pt>
                <c:pt idx="1943">
                  <c:v>117.29987252000001</c:v>
                </c:pt>
                <c:pt idx="1944">
                  <c:v>117.23753656</c:v>
                </c:pt>
                <c:pt idx="1945">
                  <c:v>117.22113236</c:v>
                </c:pt>
                <c:pt idx="1946">
                  <c:v>117.25722160000001</c:v>
                </c:pt>
                <c:pt idx="1947">
                  <c:v>117.27362579999999</c:v>
                </c:pt>
                <c:pt idx="1948">
                  <c:v>117.20144731999999</c:v>
                </c:pt>
                <c:pt idx="1949">
                  <c:v>117.09646044</c:v>
                </c:pt>
                <c:pt idx="1950">
                  <c:v>117.0767754</c:v>
                </c:pt>
                <c:pt idx="1951">
                  <c:v>117.13583052</c:v>
                </c:pt>
                <c:pt idx="1952">
                  <c:v>117.13254968</c:v>
                </c:pt>
                <c:pt idx="1953">
                  <c:v>117.03740532</c:v>
                </c:pt>
                <c:pt idx="1954">
                  <c:v>116.96522684</c:v>
                </c:pt>
                <c:pt idx="1955">
                  <c:v>116.98163104</c:v>
                </c:pt>
                <c:pt idx="1956">
                  <c:v>116.99803524</c:v>
                </c:pt>
                <c:pt idx="1957">
                  <c:v>116.93569928</c:v>
                </c:pt>
                <c:pt idx="1958">
                  <c:v>116.86023996</c:v>
                </c:pt>
                <c:pt idx="1959">
                  <c:v>116.86680164</c:v>
                </c:pt>
                <c:pt idx="1960">
                  <c:v>116.92257592</c:v>
                </c:pt>
                <c:pt idx="1961">
                  <c:v>116.90945256</c:v>
                </c:pt>
                <c:pt idx="1962">
                  <c:v>116.83071240000001</c:v>
                </c:pt>
                <c:pt idx="1963">
                  <c:v>116.7814998</c:v>
                </c:pt>
                <c:pt idx="1964">
                  <c:v>116.78478064</c:v>
                </c:pt>
                <c:pt idx="1965">
                  <c:v>116.7650956</c:v>
                </c:pt>
                <c:pt idx="1966">
                  <c:v>116.68963628</c:v>
                </c:pt>
                <c:pt idx="1967">
                  <c:v>116.63714284</c:v>
                </c:pt>
                <c:pt idx="1968">
                  <c:v>116.6502662</c:v>
                </c:pt>
                <c:pt idx="1969">
                  <c:v>116.6666704</c:v>
                </c:pt>
                <c:pt idx="1970">
                  <c:v>116.6174578</c:v>
                </c:pt>
                <c:pt idx="1971">
                  <c:v>116.551841</c:v>
                </c:pt>
                <c:pt idx="1972">
                  <c:v>116.52231344</c:v>
                </c:pt>
                <c:pt idx="1973">
                  <c:v>116.51247092</c:v>
                </c:pt>
                <c:pt idx="1974">
                  <c:v>116.49606672</c:v>
                </c:pt>
                <c:pt idx="1975">
                  <c:v>116.45013496</c:v>
                </c:pt>
                <c:pt idx="1976">
                  <c:v>116.41732656</c:v>
                </c:pt>
                <c:pt idx="1977">
                  <c:v>116.41732656</c:v>
                </c:pt>
                <c:pt idx="1978">
                  <c:v>116.44029244000001</c:v>
                </c:pt>
                <c:pt idx="1979">
                  <c:v>116.4534158</c:v>
                </c:pt>
                <c:pt idx="1980">
                  <c:v>116.43373076</c:v>
                </c:pt>
                <c:pt idx="1981">
                  <c:v>116.4042032</c:v>
                </c:pt>
                <c:pt idx="1982">
                  <c:v>116.39436067999999</c:v>
                </c:pt>
                <c:pt idx="1983">
                  <c:v>116.39764152000001</c:v>
                </c:pt>
                <c:pt idx="1984">
                  <c:v>116.387799</c:v>
                </c:pt>
                <c:pt idx="1985">
                  <c:v>116.3385864</c:v>
                </c:pt>
                <c:pt idx="1986">
                  <c:v>116.26968876000001</c:v>
                </c:pt>
                <c:pt idx="1987">
                  <c:v>116.22703784000001</c:v>
                </c:pt>
                <c:pt idx="1988">
                  <c:v>116.23359952</c:v>
                </c:pt>
                <c:pt idx="1989">
                  <c:v>116.25656539999999</c:v>
                </c:pt>
                <c:pt idx="1990">
                  <c:v>116.23688036</c:v>
                </c:pt>
                <c:pt idx="1991">
                  <c:v>116.18766776</c:v>
                </c:pt>
                <c:pt idx="1992">
                  <c:v>116.14829768</c:v>
                </c:pt>
                <c:pt idx="1993">
                  <c:v>116.15814019999999</c:v>
                </c:pt>
                <c:pt idx="1994">
                  <c:v>116.17782524</c:v>
                </c:pt>
                <c:pt idx="1995">
                  <c:v>116.18766776</c:v>
                </c:pt>
                <c:pt idx="1996">
                  <c:v>116.16142104000001</c:v>
                </c:pt>
                <c:pt idx="1997">
                  <c:v>116.13189348</c:v>
                </c:pt>
                <c:pt idx="1998">
                  <c:v>116.14173600000001</c:v>
                </c:pt>
                <c:pt idx="1999">
                  <c:v>116.1909486</c:v>
                </c:pt>
                <c:pt idx="2000">
                  <c:v>116.22047616</c:v>
                </c:pt>
                <c:pt idx="2001">
                  <c:v>116.21063364</c:v>
                </c:pt>
                <c:pt idx="2002">
                  <c:v>116.1909486</c:v>
                </c:pt>
                <c:pt idx="2003">
                  <c:v>116.1909486</c:v>
                </c:pt>
                <c:pt idx="2004">
                  <c:v>116.18766776</c:v>
                </c:pt>
                <c:pt idx="2005">
                  <c:v>116.1745444</c:v>
                </c:pt>
                <c:pt idx="2006">
                  <c:v>116.18438692000001</c:v>
                </c:pt>
                <c:pt idx="2007">
                  <c:v>116.22703784000001</c:v>
                </c:pt>
                <c:pt idx="2008">
                  <c:v>116.2729696</c:v>
                </c:pt>
                <c:pt idx="2009">
                  <c:v>116.29593548</c:v>
                </c:pt>
                <c:pt idx="2010">
                  <c:v>116.31562052</c:v>
                </c:pt>
                <c:pt idx="2011">
                  <c:v>116.3385864</c:v>
                </c:pt>
                <c:pt idx="2012">
                  <c:v>116.36155228</c:v>
                </c:pt>
                <c:pt idx="2013">
                  <c:v>116.38451816</c:v>
                </c:pt>
                <c:pt idx="2014">
                  <c:v>116.41076488</c:v>
                </c:pt>
                <c:pt idx="2015">
                  <c:v>116.42716908</c:v>
                </c:pt>
                <c:pt idx="2016">
                  <c:v>116.43701159999999</c:v>
                </c:pt>
                <c:pt idx="2017">
                  <c:v>116.43044992</c:v>
                </c:pt>
                <c:pt idx="2018">
                  <c:v>116.40092236</c:v>
                </c:pt>
                <c:pt idx="2019">
                  <c:v>116.37467564</c:v>
                </c:pt>
                <c:pt idx="2020">
                  <c:v>116.37467564</c:v>
                </c:pt>
                <c:pt idx="2021">
                  <c:v>116.39436067999999</c:v>
                </c:pt>
                <c:pt idx="2022">
                  <c:v>116.39764152000001</c:v>
                </c:pt>
                <c:pt idx="2023">
                  <c:v>116.35827144</c:v>
                </c:pt>
                <c:pt idx="2024">
                  <c:v>116.30249716</c:v>
                </c:pt>
                <c:pt idx="2025">
                  <c:v>116.27953128</c:v>
                </c:pt>
                <c:pt idx="2026">
                  <c:v>116.29921632</c:v>
                </c:pt>
                <c:pt idx="2027">
                  <c:v>116.31233968000001</c:v>
                </c:pt>
                <c:pt idx="2028">
                  <c:v>116.26968876000001</c:v>
                </c:pt>
                <c:pt idx="2029">
                  <c:v>116.2073528</c:v>
                </c:pt>
                <c:pt idx="2030">
                  <c:v>116.18766776</c:v>
                </c:pt>
                <c:pt idx="2031">
                  <c:v>116.22047616</c:v>
                </c:pt>
                <c:pt idx="2032">
                  <c:v>116.24672288000001</c:v>
                </c:pt>
                <c:pt idx="2033">
                  <c:v>116.23688036</c:v>
                </c:pt>
                <c:pt idx="2034">
                  <c:v>116.21719532</c:v>
                </c:pt>
                <c:pt idx="2035">
                  <c:v>116.21063364</c:v>
                </c:pt>
                <c:pt idx="2036">
                  <c:v>116.20079111999999</c:v>
                </c:pt>
                <c:pt idx="2037">
                  <c:v>116.18438692000001</c:v>
                </c:pt>
                <c:pt idx="2038">
                  <c:v>116.16142104000001</c:v>
                </c:pt>
                <c:pt idx="2039">
                  <c:v>116.16470188</c:v>
                </c:pt>
                <c:pt idx="2040">
                  <c:v>116.1909486</c:v>
                </c:pt>
                <c:pt idx="2041">
                  <c:v>116.21719532</c:v>
                </c:pt>
                <c:pt idx="2042">
                  <c:v>116.22375699999999</c:v>
                </c:pt>
                <c:pt idx="2043">
                  <c:v>116.23359952</c:v>
                </c:pt>
                <c:pt idx="2044">
                  <c:v>116.2401612</c:v>
                </c:pt>
                <c:pt idx="2045">
                  <c:v>116.25328456</c:v>
                </c:pt>
                <c:pt idx="2046">
                  <c:v>116.26968876000001</c:v>
                </c:pt>
                <c:pt idx="2047">
                  <c:v>116.25656539999999</c:v>
                </c:pt>
                <c:pt idx="2048">
                  <c:v>116.19751028</c:v>
                </c:pt>
                <c:pt idx="2049">
                  <c:v>116.08268088</c:v>
                </c:pt>
                <c:pt idx="2050">
                  <c:v>115.96785148</c:v>
                </c:pt>
                <c:pt idx="2051">
                  <c:v>115.90879636</c:v>
                </c:pt>
                <c:pt idx="2052">
                  <c:v>115.85958375999999</c:v>
                </c:pt>
                <c:pt idx="2053">
                  <c:v>105.1345178</c:v>
                </c:pt>
                <c:pt idx="2054">
                  <c:v>95.062339</c:v>
                </c:pt>
                <c:pt idx="2055">
                  <c:v>87.20800804</c:v>
                </c:pt>
                <c:pt idx="2056">
                  <c:v>80.54790283999999</c:v>
                </c:pt>
                <c:pt idx="2057">
                  <c:v>75.93504180000001</c:v>
                </c:pt>
                <c:pt idx="2058">
                  <c:v>72.11286319999999</c:v>
                </c:pt>
                <c:pt idx="2059">
                  <c:v>68.46456912</c:v>
                </c:pt>
                <c:pt idx="2060">
                  <c:v>65.26903096</c:v>
                </c:pt>
                <c:pt idx="2061">
                  <c:v>62.24081564</c:v>
                </c:pt>
                <c:pt idx="2062">
                  <c:v>59.3996082</c:v>
                </c:pt>
                <c:pt idx="2063">
                  <c:v>56.768374519999995</c:v>
                </c:pt>
                <c:pt idx="2064">
                  <c:v>54.366799639999996</c:v>
                </c:pt>
                <c:pt idx="2065">
                  <c:v>52.142390119999995</c:v>
                </c:pt>
                <c:pt idx="2066">
                  <c:v>50.03609084</c:v>
                </c:pt>
                <c:pt idx="2067">
                  <c:v>48.00853172</c:v>
                </c:pt>
                <c:pt idx="2068">
                  <c:v>46.013781</c:v>
                </c:pt>
                <c:pt idx="2069">
                  <c:v>44.10433212</c:v>
                </c:pt>
                <c:pt idx="2070">
                  <c:v>42.303150959999996</c:v>
                </c:pt>
                <c:pt idx="2071">
                  <c:v>40.57742912</c:v>
                </c:pt>
                <c:pt idx="2072">
                  <c:v>38.845145599999995</c:v>
                </c:pt>
                <c:pt idx="2073">
                  <c:v>37.2211298</c:v>
                </c:pt>
                <c:pt idx="2074">
                  <c:v>35.68569668</c:v>
                </c:pt>
                <c:pt idx="2075">
                  <c:v>34.19619532</c:v>
                </c:pt>
                <c:pt idx="2076">
                  <c:v>32.73294068</c:v>
                </c:pt>
                <c:pt idx="2077">
                  <c:v>31.282809399999998</c:v>
                </c:pt>
                <c:pt idx="2078">
                  <c:v>29.85236316</c:v>
                </c:pt>
                <c:pt idx="2079">
                  <c:v>28.42519776</c:v>
                </c:pt>
                <c:pt idx="2080">
                  <c:v>27.0341216</c:v>
                </c:pt>
              </c:numCache>
            </c:numRef>
          </c:yVal>
          <c:smooth val="0"/>
        </c:ser>
        <c:axId val="31582372"/>
        <c:axId val="15805893"/>
      </c:scatterChart>
      <c:valAx>
        <c:axId val="31582372"/>
        <c:scaling>
          <c:orientation val="minMax"/>
          <c:max val="39708.125"/>
          <c:min val="39706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05893"/>
        <c:crosses val="autoZero"/>
        <c:crossBetween val="midCat"/>
        <c:dispUnits/>
        <c:majorUnit val="0.25"/>
      </c:valAx>
      <c:valAx>
        <c:axId val="15805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(kilofeet)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823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2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8515625" style="2" customWidth="1"/>
    <col min="2" max="4" width="17.8515625" style="1" customWidth="1"/>
    <col min="5" max="5" width="16.28125" style="8" customWidth="1"/>
    <col min="6" max="6" width="13.00390625" style="10" customWidth="1"/>
  </cols>
  <sheetData>
    <row r="1" spans="1:6" s="5" customFormat="1" ht="12.75">
      <c r="A1" s="3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9" t="s">
        <v>5</v>
      </c>
    </row>
    <row r="2" spans="1:6" ht="12.75">
      <c r="A2" s="2">
        <v>39706.545069444444</v>
      </c>
      <c r="B2" s="1">
        <v>3429.4797</v>
      </c>
      <c r="C2" s="1">
        <v>10413.0582</v>
      </c>
      <c r="D2" s="1">
        <v>1269</v>
      </c>
      <c r="E2" s="8">
        <f>D2*3.28084</f>
        <v>4163.38596</v>
      </c>
      <c r="F2" s="10">
        <f>E2/1000</f>
        <v>4.163385959999999</v>
      </c>
    </row>
    <row r="3" spans="1:9" ht="12.75">
      <c r="A3" s="2">
        <v>39706.54576388889</v>
      </c>
      <c r="B3" s="1">
        <v>3429.4797</v>
      </c>
      <c r="C3" s="1">
        <v>10413.0579</v>
      </c>
      <c r="D3" s="1">
        <v>1268</v>
      </c>
      <c r="E3" s="8">
        <f aca="true" t="shared" si="0" ref="E3:E66">D3*3.28084</f>
        <v>4160.10512</v>
      </c>
      <c r="F3" s="10">
        <f aca="true" t="shared" si="1" ref="F3:F66">E3/1000</f>
        <v>4.16010512</v>
      </c>
      <c r="I3" s="6"/>
    </row>
    <row r="4" spans="1:9" ht="12.75">
      <c r="A4" s="2">
        <v>39706.54645833333</v>
      </c>
      <c r="B4" s="1">
        <v>3429.4789</v>
      </c>
      <c r="C4" s="1">
        <v>10413.0584</v>
      </c>
      <c r="D4" s="1">
        <v>1269</v>
      </c>
      <c r="E4" s="8">
        <f t="shared" si="0"/>
        <v>4163.38596</v>
      </c>
      <c r="F4" s="10">
        <f t="shared" si="1"/>
        <v>4.163385959999999</v>
      </c>
      <c r="I4" s="6"/>
    </row>
    <row r="5" spans="1:6" ht="12.75">
      <c r="A5" s="2">
        <v>39706.54715277778</v>
      </c>
      <c r="B5" s="1">
        <v>3429.479</v>
      </c>
      <c r="C5" s="1">
        <v>10413.0582</v>
      </c>
      <c r="D5" s="1">
        <v>1268</v>
      </c>
      <c r="E5" s="8">
        <f t="shared" si="0"/>
        <v>4160.10512</v>
      </c>
      <c r="F5" s="10">
        <f t="shared" si="1"/>
        <v>4.16010512</v>
      </c>
    </row>
    <row r="6" spans="1:6" ht="12.75">
      <c r="A6" s="2">
        <v>39706.547847222224</v>
      </c>
      <c r="B6" s="1">
        <v>3429.4788</v>
      </c>
      <c r="C6" s="1">
        <v>10413.0582</v>
      </c>
      <c r="D6" s="1">
        <v>1268</v>
      </c>
      <c r="E6" s="8">
        <f t="shared" si="0"/>
        <v>4160.10512</v>
      </c>
      <c r="F6" s="10">
        <f t="shared" si="1"/>
        <v>4.16010512</v>
      </c>
    </row>
    <row r="7" spans="1:6" ht="12.75">
      <c r="A7" s="2">
        <v>39706.54854166666</v>
      </c>
      <c r="B7" s="1">
        <v>3429.4785</v>
      </c>
      <c r="C7" s="1">
        <v>10413.0582</v>
      </c>
      <c r="D7" s="1">
        <v>1269</v>
      </c>
      <c r="E7" s="8">
        <f t="shared" si="0"/>
        <v>4163.38596</v>
      </c>
      <c r="F7" s="10">
        <f t="shared" si="1"/>
        <v>4.163385959999999</v>
      </c>
    </row>
    <row r="8" spans="1:6" ht="12.75">
      <c r="A8" s="2">
        <v>39706.54923611111</v>
      </c>
      <c r="B8" s="1">
        <v>3429.4785</v>
      </c>
      <c r="C8" s="1">
        <v>10413.0583</v>
      </c>
      <c r="D8" s="1">
        <v>1268</v>
      </c>
      <c r="E8" s="8">
        <f t="shared" si="0"/>
        <v>4160.10512</v>
      </c>
      <c r="F8" s="10">
        <f t="shared" si="1"/>
        <v>4.16010512</v>
      </c>
    </row>
    <row r="9" spans="1:6" ht="12.75">
      <c r="A9" s="2">
        <v>39706.54993055556</v>
      </c>
      <c r="B9" s="1">
        <v>3429.4786</v>
      </c>
      <c r="C9" s="1">
        <v>10413.0584</v>
      </c>
      <c r="D9" s="1">
        <v>1267</v>
      </c>
      <c r="E9" s="8">
        <f t="shared" si="0"/>
        <v>4156.82428</v>
      </c>
      <c r="F9" s="10">
        <f t="shared" si="1"/>
        <v>4.1568242799999995</v>
      </c>
    </row>
    <row r="10" spans="1:6" ht="12.75">
      <c r="A10" s="2">
        <v>39706.550625</v>
      </c>
      <c r="B10" s="1">
        <v>3429.4787</v>
      </c>
      <c r="C10" s="1">
        <v>10413.0585</v>
      </c>
      <c r="D10" s="1">
        <v>1267</v>
      </c>
      <c r="E10" s="8">
        <f t="shared" si="0"/>
        <v>4156.82428</v>
      </c>
      <c r="F10" s="10">
        <f t="shared" si="1"/>
        <v>4.1568242799999995</v>
      </c>
    </row>
    <row r="11" spans="1:6" ht="12.75">
      <c r="A11" s="2">
        <v>39706.55131944444</v>
      </c>
      <c r="B11" s="1">
        <v>3429.4789</v>
      </c>
      <c r="C11" s="1">
        <v>10413.0584</v>
      </c>
      <c r="D11" s="1">
        <v>1267</v>
      </c>
      <c r="E11" s="8">
        <f t="shared" si="0"/>
        <v>4156.82428</v>
      </c>
      <c r="F11" s="10">
        <f t="shared" si="1"/>
        <v>4.1568242799999995</v>
      </c>
    </row>
    <row r="12" spans="1:6" ht="12.75">
      <c r="A12" s="2">
        <v>39706.55201388889</v>
      </c>
      <c r="B12" s="1">
        <v>3429.4791</v>
      </c>
      <c r="C12" s="1">
        <v>10413.0585</v>
      </c>
      <c r="D12" s="1">
        <v>1267</v>
      </c>
      <c r="E12" s="8">
        <f t="shared" si="0"/>
        <v>4156.82428</v>
      </c>
      <c r="F12" s="10">
        <f t="shared" si="1"/>
        <v>4.1568242799999995</v>
      </c>
    </row>
    <row r="13" spans="1:6" ht="12.75">
      <c r="A13" s="2">
        <v>39706.552708333336</v>
      </c>
      <c r="B13" s="1">
        <v>3429.4798</v>
      </c>
      <c r="C13" s="1">
        <v>10413.0587</v>
      </c>
      <c r="D13" s="1">
        <v>1264</v>
      </c>
      <c r="E13" s="8">
        <f t="shared" si="0"/>
        <v>4146.98176</v>
      </c>
      <c r="F13" s="10">
        <f t="shared" si="1"/>
        <v>4.14698176</v>
      </c>
    </row>
    <row r="14" spans="1:6" ht="12.75">
      <c r="A14" s="2">
        <v>39706.553402777776</v>
      </c>
      <c r="B14" s="1">
        <v>3429.48</v>
      </c>
      <c r="C14" s="1">
        <v>10413.0586</v>
      </c>
      <c r="D14" s="1">
        <v>1263</v>
      </c>
      <c r="E14" s="8">
        <f t="shared" si="0"/>
        <v>4143.70092</v>
      </c>
      <c r="F14" s="10">
        <f t="shared" si="1"/>
        <v>4.143700920000001</v>
      </c>
    </row>
    <row r="15" spans="1:6" ht="12.75">
      <c r="A15" s="2">
        <v>39706.55409722222</v>
      </c>
      <c r="B15" s="1">
        <v>3429.48</v>
      </c>
      <c r="C15" s="1">
        <v>10413.0588</v>
      </c>
      <c r="D15" s="1">
        <v>1264</v>
      </c>
      <c r="E15" s="8">
        <f t="shared" si="0"/>
        <v>4146.98176</v>
      </c>
      <c r="F15" s="10">
        <f t="shared" si="1"/>
        <v>4.14698176</v>
      </c>
    </row>
    <row r="16" spans="1:6" ht="12.75">
      <c r="A16" s="2">
        <v>39706.55479166667</v>
      </c>
      <c r="B16" s="1">
        <v>3429.4799</v>
      </c>
      <c r="C16" s="1">
        <v>10413.0589</v>
      </c>
      <c r="D16" s="1">
        <v>1265</v>
      </c>
      <c r="E16" s="8">
        <f t="shared" si="0"/>
        <v>4150.2626</v>
      </c>
      <c r="F16" s="10">
        <f t="shared" si="1"/>
        <v>4.1502626</v>
      </c>
    </row>
    <row r="17" spans="1:6" ht="12.75">
      <c r="A17" s="2">
        <v>39706.55548611111</v>
      </c>
      <c r="B17" s="1">
        <v>3429.4795</v>
      </c>
      <c r="C17" s="1">
        <v>10413.0591</v>
      </c>
      <c r="D17" s="1">
        <v>1267</v>
      </c>
      <c r="E17" s="8">
        <f t="shared" si="0"/>
        <v>4156.82428</v>
      </c>
      <c r="F17" s="10">
        <f t="shared" si="1"/>
        <v>4.1568242799999995</v>
      </c>
    </row>
    <row r="18" spans="1:6" ht="12.75">
      <c r="A18" s="2">
        <v>39706.556180555555</v>
      </c>
      <c r="B18" s="1">
        <v>3429.4795</v>
      </c>
      <c r="C18" s="1">
        <v>10413.0592</v>
      </c>
      <c r="D18" s="1">
        <v>1267</v>
      </c>
      <c r="E18" s="8">
        <f t="shared" si="0"/>
        <v>4156.82428</v>
      </c>
      <c r="F18" s="10">
        <f t="shared" si="1"/>
        <v>4.1568242799999995</v>
      </c>
    </row>
    <row r="19" spans="1:6" ht="12.75">
      <c r="A19" s="2">
        <v>39706.556875</v>
      </c>
      <c r="B19" s="1">
        <v>3429.4789</v>
      </c>
      <c r="C19" s="1">
        <v>10413.0592</v>
      </c>
      <c r="D19" s="1">
        <v>1269</v>
      </c>
      <c r="E19" s="8">
        <f t="shared" si="0"/>
        <v>4163.38596</v>
      </c>
      <c r="F19" s="10">
        <f t="shared" si="1"/>
        <v>4.163385959999999</v>
      </c>
    </row>
    <row r="20" spans="1:6" ht="12.75">
      <c r="A20" s="2">
        <v>39706.55756944444</v>
      </c>
      <c r="B20" s="1">
        <v>3429.4787</v>
      </c>
      <c r="C20" s="1">
        <v>10413.0597</v>
      </c>
      <c r="D20" s="1">
        <v>1268</v>
      </c>
      <c r="E20" s="8">
        <f t="shared" si="0"/>
        <v>4160.10512</v>
      </c>
      <c r="F20" s="10">
        <f t="shared" si="1"/>
        <v>4.16010512</v>
      </c>
    </row>
    <row r="21" spans="1:6" ht="12.75">
      <c r="A21" s="2">
        <v>39706.55826388889</v>
      </c>
      <c r="B21" s="1">
        <v>3429.4789</v>
      </c>
      <c r="C21" s="1">
        <v>10413.0596</v>
      </c>
      <c r="D21" s="1">
        <v>1268</v>
      </c>
      <c r="E21" s="8">
        <f t="shared" si="0"/>
        <v>4160.10512</v>
      </c>
      <c r="F21" s="10">
        <f t="shared" si="1"/>
        <v>4.16010512</v>
      </c>
    </row>
    <row r="22" spans="1:6" ht="12.75">
      <c r="A22" s="2">
        <v>39706.558958333335</v>
      </c>
      <c r="B22" s="1">
        <v>3429.4798</v>
      </c>
      <c r="C22" s="1">
        <v>10413.0586</v>
      </c>
      <c r="D22" s="1">
        <v>1266</v>
      </c>
      <c r="E22" s="8">
        <f t="shared" si="0"/>
        <v>4153.54344</v>
      </c>
      <c r="F22" s="10">
        <f t="shared" si="1"/>
        <v>4.15354344</v>
      </c>
    </row>
    <row r="23" spans="1:6" ht="12.75">
      <c r="A23" s="2">
        <v>39706.559652777774</v>
      </c>
      <c r="B23" s="1">
        <v>3429.4796</v>
      </c>
      <c r="C23" s="1">
        <v>10413.0584</v>
      </c>
      <c r="D23" s="1">
        <v>1266</v>
      </c>
      <c r="E23" s="8">
        <f t="shared" si="0"/>
        <v>4153.54344</v>
      </c>
      <c r="F23" s="10">
        <f t="shared" si="1"/>
        <v>4.15354344</v>
      </c>
    </row>
    <row r="24" spans="1:6" ht="12.75">
      <c r="A24" s="2">
        <v>39706.56034722222</v>
      </c>
      <c r="B24" s="1">
        <v>3429.4795</v>
      </c>
      <c r="C24" s="1">
        <v>10413.0584</v>
      </c>
      <c r="D24" s="1">
        <v>1265</v>
      </c>
      <c r="E24" s="8">
        <f t="shared" si="0"/>
        <v>4150.2626</v>
      </c>
      <c r="F24" s="10">
        <f t="shared" si="1"/>
        <v>4.1502626</v>
      </c>
    </row>
    <row r="25" spans="1:6" ht="12.75">
      <c r="A25" s="2">
        <v>39706.56104166667</v>
      </c>
      <c r="B25" s="1">
        <v>3429.4795</v>
      </c>
      <c r="C25" s="1">
        <v>10413.0584</v>
      </c>
      <c r="D25" s="1">
        <v>1266</v>
      </c>
      <c r="E25" s="8">
        <f t="shared" si="0"/>
        <v>4153.54344</v>
      </c>
      <c r="F25" s="10">
        <f t="shared" si="1"/>
        <v>4.15354344</v>
      </c>
    </row>
    <row r="26" spans="1:6" ht="12.75">
      <c r="A26" s="2">
        <v>39706.561736111114</v>
      </c>
      <c r="B26" s="1">
        <v>3429.4796</v>
      </c>
      <c r="C26" s="1">
        <v>10413.0584</v>
      </c>
      <c r="D26" s="1">
        <v>1266</v>
      </c>
      <c r="E26" s="8">
        <f t="shared" si="0"/>
        <v>4153.54344</v>
      </c>
      <c r="F26" s="10">
        <f t="shared" si="1"/>
        <v>4.15354344</v>
      </c>
    </row>
    <row r="27" spans="1:6" ht="12.75">
      <c r="A27" s="2">
        <v>39706.56246527778</v>
      </c>
      <c r="B27" s="1">
        <v>3429.4796</v>
      </c>
      <c r="C27" s="1">
        <v>10413.0585</v>
      </c>
      <c r="D27" s="1">
        <v>1266</v>
      </c>
      <c r="E27" s="8">
        <f t="shared" si="0"/>
        <v>4153.54344</v>
      </c>
      <c r="F27" s="10">
        <f t="shared" si="1"/>
        <v>4.15354344</v>
      </c>
    </row>
    <row r="28" spans="1:6" ht="12.75">
      <c r="A28" s="2">
        <v>39706.563159722224</v>
      </c>
      <c r="B28" s="1">
        <v>3429.4793</v>
      </c>
      <c r="C28" s="1">
        <v>10413.0587</v>
      </c>
      <c r="D28" s="1">
        <v>1265</v>
      </c>
      <c r="E28" s="8">
        <f t="shared" si="0"/>
        <v>4150.2626</v>
      </c>
      <c r="F28" s="10">
        <f t="shared" si="1"/>
        <v>4.1502626</v>
      </c>
    </row>
    <row r="29" spans="1:6" ht="12.75">
      <c r="A29" s="2">
        <v>39706.56385416666</v>
      </c>
      <c r="B29" s="1">
        <v>3429.4795</v>
      </c>
      <c r="C29" s="1">
        <v>10413.0585</v>
      </c>
      <c r="D29" s="1">
        <v>1265</v>
      </c>
      <c r="E29" s="8">
        <f t="shared" si="0"/>
        <v>4150.2626</v>
      </c>
      <c r="F29" s="10">
        <f t="shared" si="1"/>
        <v>4.1502626</v>
      </c>
    </row>
    <row r="30" spans="1:6" ht="12.75">
      <c r="A30" s="2">
        <v>39706.56454861111</v>
      </c>
      <c r="B30" s="1">
        <v>3429.4796</v>
      </c>
      <c r="C30" s="1">
        <v>10413.0584</v>
      </c>
      <c r="D30" s="1">
        <v>1266</v>
      </c>
      <c r="E30" s="8">
        <f t="shared" si="0"/>
        <v>4153.54344</v>
      </c>
      <c r="F30" s="10">
        <f t="shared" si="1"/>
        <v>4.15354344</v>
      </c>
    </row>
    <row r="31" spans="1:6" ht="12.75">
      <c r="A31" s="2">
        <v>39706.56524305556</v>
      </c>
      <c r="B31" s="1">
        <v>3429.5273</v>
      </c>
      <c r="C31" s="1">
        <v>10413.1088</v>
      </c>
      <c r="D31" s="1">
        <v>1278</v>
      </c>
      <c r="E31" s="8">
        <f t="shared" si="0"/>
        <v>4192.91352</v>
      </c>
      <c r="F31" s="10">
        <f t="shared" si="1"/>
        <v>4.19291352</v>
      </c>
    </row>
    <row r="32" spans="1:6" ht="12.75">
      <c r="A32" s="2">
        <v>39706.5659375</v>
      </c>
      <c r="B32" s="1">
        <v>3429.6717</v>
      </c>
      <c r="C32" s="1">
        <v>10413.1001</v>
      </c>
      <c r="D32" s="1">
        <v>1618</v>
      </c>
      <c r="E32" s="8">
        <f t="shared" si="0"/>
        <v>5308.39912</v>
      </c>
      <c r="F32" s="10">
        <f t="shared" si="1"/>
        <v>5.30839912</v>
      </c>
    </row>
    <row r="33" spans="1:6" ht="12.75">
      <c r="A33" s="2">
        <v>39706.566666666666</v>
      </c>
      <c r="B33" s="1">
        <v>3429.8462</v>
      </c>
      <c r="C33" s="1">
        <v>10412.994</v>
      </c>
      <c r="D33" s="1">
        <v>1999</v>
      </c>
      <c r="E33" s="8">
        <f t="shared" si="0"/>
        <v>6558.39916</v>
      </c>
      <c r="F33" s="10">
        <f t="shared" si="1"/>
        <v>6.55839916</v>
      </c>
    </row>
    <row r="34" spans="1:6" ht="12.75">
      <c r="A34" s="2">
        <v>39706.56736111111</v>
      </c>
      <c r="B34" s="1">
        <v>3430.0175</v>
      </c>
      <c r="C34" s="1">
        <v>10413.0181</v>
      </c>
      <c r="D34" s="1">
        <v>2333</v>
      </c>
      <c r="E34" s="8">
        <f t="shared" si="0"/>
        <v>7654.19972</v>
      </c>
      <c r="F34" s="10">
        <f t="shared" si="1"/>
        <v>7.654199719999999</v>
      </c>
    </row>
    <row r="35" spans="1:6" ht="12.75">
      <c r="A35" s="2">
        <v>39706.56805555556</v>
      </c>
      <c r="B35" s="1">
        <v>3430.2054</v>
      </c>
      <c r="C35" s="1">
        <v>10412.9963</v>
      </c>
      <c r="D35" s="1">
        <v>2657</v>
      </c>
      <c r="E35" s="8">
        <f t="shared" si="0"/>
        <v>8717.19188</v>
      </c>
      <c r="F35" s="10">
        <f t="shared" si="1"/>
        <v>8.71719188</v>
      </c>
    </row>
    <row r="36" spans="1:6" ht="12.75">
      <c r="A36" s="2">
        <v>39706.56875</v>
      </c>
      <c r="B36" s="1">
        <v>3430.4207</v>
      </c>
      <c r="C36" s="1">
        <v>10412.9132</v>
      </c>
      <c r="D36" s="1">
        <v>2963</v>
      </c>
      <c r="E36" s="8">
        <f t="shared" si="0"/>
        <v>9721.12892</v>
      </c>
      <c r="F36" s="10">
        <f t="shared" si="1"/>
        <v>9.72112892</v>
      </c>
    </row>
    <row r="37" spans="1:6" ht="12.75">
      <c r="A37" s="2">
        <v>39706.56972222222</v>
      </c>
      <c r="B37" s="1">
        <v>3430.579</v>
      </c>
      <c r="C37" s="1">
        <v>10412.9935</v>
      </c>
      <c r="D37" s="1">
        <v>3407</v>
      </c>
      <c r="E37" s="8">
        <f t="shared" si="0"/>
        <v>11177.82188</v>
      </c>
      <c r="F37" s="10">
        <f t="shared" si="1"/>
        <v>11.17782188</v>
      </c>
    </row>
    <row r="38" spans="1:6" ht="12.75">
      <c r="A38" s="2">
        <v>39706.57041666667</v>
      </c>
      <c r="B38" s="1">
        <v>3430.6117</v>
      </c>
      <c r="C38" s="1">
        <v>10413.0913</v>
      </c>
      <c r="D38" s="1">
        <v>3726</v>
      </c>
      <c r="E38" s="8">
        <f t="shared" si="0"/>
        <v>12224.40984</v>
      </c>
      <c r="F38" s="10">
        <f t="shared" si="1"/>
        <v>12.22440984</v>
      </c>
    </row>
    <row r="39" spans="1:6" ht="12.75">
      <c r="A39" s="2">
        <v>39706.57111111111</v>
      </c>
      <c r="B39" s="1">
        <v>3430.6212</v>
      </c>
      <c r="C39" s="1">
        <v>10413.2412</v>
      </c>
      <c r="D39" s="1">
        <v>4040</v>
      </c>
      <c r="E39" s="8">
        <f t="shared" si="0"/>
        <v>13254.5936</v>
      </c>
      <c r="F39" s="10">
        <f t="shared" si="1"/>
        <v>13.2545936</v>
      </c>
    </row>
    <row r="40" spans="1:6" ht="12.75">
      <c r="A40" s="2">
        <v>39706.571805555555</v>
      </c>
      <c r="B40" s="1">
        <v>3430.589</v>
      </c>
      <c r="C40" s="1">
        <v>10413.4429</v>
      </c>
      <c r="D40" s="1">
        <v>4352</v>
      </c>
      <c r="E40" s="8">
        <f t="shared" si="0"/>
        <v>14278.21568</v>
      </c>
      <c r="F40" s="10">
        <f t="shared" si="1"/>
        <v>14.278215679999999</v>
      </c>
    </row>
    <row r="41" spans="1:6" ht="12.75">
      <c r="A41" s="2">
        <v>39706.5725</v>
      </c>
      <c r="B41" s="1">
        <v>3430.4763</v>
      </c>
      <c r="C41" s="1">
        <v>10413.6386</v>
      </c>
      <c r="D41" s="1">
        <v>4652</v>
      </c>
      <c r="E41" s="8">
        <f t="shared" si="0"/>
        <v>15262.46768</v>
      </c>
      <c r="F41" s="10">
        <f t="shared" si="1"/>
        <v>15.26246768</v>
      </c>
    </row>
    <row r="42" spans="1:6" ht="12.75">
      <c r="A42" s="2">
        <v>39706.57319444444</v>
      </c>
      <c r="B42" s="1">
        <v>3430.4272</v>
      </c>
      <c r="C42" s="1">
        <v>10413.7077</v>
      </c>
      <c r="D42" s="1">
        <v>4987</v>
      </c>
      <c r="E42" s="8">
        <f t="shared" si="0"/>
        <v>16361.54908</v>
      </c>
      <c r="F42" s="10">
        <f t="shared" si="1"/>
        <v>16.36154908</v>
      </c>
    </row>
    <row r="43" spans="1:6" ht="12.75">
      <c r="A43" s="2">
        <v>39706.57388888889</v>
      </c>
      <c r="B43" s="1">
        <v>3430.3771</v>
      </c>
      <c r="C43" s="1">
        <v>10413.699</v>
      </c>
      <c r="D43" s="1">
        <v>5335</v>
      </c>
      <c r="E43" s="8">
        <f t="shared" si="0"/>
        <v>17503.2814</v>
      </c>
      <c r="F43" s="10">
        <f t="shared" si="1"/>
        <v>17.5032814</v>
      </c>
    </row>
    <row r="44" spans="1:6" ht="12.75">
      <c r="A44" s="2">
        <v>39706.574583333335</v>
      </c>
      <c r="B44" s="1">
        <v>3430.3693</v>
      </c>
      <c r="C44" s="1">
        <v>10413.6815</v>
      </c>
      <c r="D44" s="1">
        <v>5682</v>
      </c>
      <c r="E44" s="8">
        <f t="shared" si="0"/>
        <v>18641.73288</v>
      </c>
      <c r="F44" s="10">
        <f t="shared" si="1"/>
        <v>18.64173288</v>
      </c>
    </row>
    <row r="45" spans="1:6" ht="12.75">
      <c r="A45" s="2">
        <v>39706.575277777774</v>
      </c>
      <c r="B45" s="1">
        <v>3430.4175</v>
      </c>
      <c r="C45" s="1">
        <v>10413.6918</v>
      </c>
      <c r="D45" s="1">
        <v>6002</v>
      </c>
      <c r="E45" s="8">
        <f t="shared" si="0"/>
        <v>19691.60168</v>
      </c>
      <c r="F45" s="10">
        <f t="shared" si="1"/>
        <v>19.691601679999998</v>
      </c>
    </row>
    <row r="46" spans="1:6" ht="12.75">
      <c r="A46" s="2">
        <v>39706.57597222222</v>
      </c>
      <c r="B46" s="1">
        <v>3430.444</v>
      </c>
      <c r="C46" s="1">
        <v>10413.6828</v>
      </c>
      <c r="D46" s="1">
        <v>6320</v>
      </c>
      <c r="E46" s="8">
        <f t="shared" si="0"/>
        <v>20734.9088</v>
      </c>
      <c r="F46" s="10">
        <f t="shared" si="1"/>
        <v>20.7349088</v>
      </c>
    </row>
    <row r="47" spans="1:6" ht="12.75">
      <c r="A47" s="2">
        <v>39706.57666666667</v>
      </c>
      <c r="B47" s="1">
        <v>3430.4034</v>
      </c>
      <c r="C47" s="1">
        <v>10413.6402</v>
      </c>
      <c r="D47" s="1">
        <v>6638</v>
      </c>
      <c r="E47" s="8">
        <f t="shared" si="0"/>
        <v>21778.21592</v>
      </c>
      <c r="F47" s="10">
        <f t="shared" si="1"/>
        <v>21.778215919999997</v>
      </c>
    </row>
    <row r="48" spans="1:6" ht="12.75">
      <c r="A48" s="2">
        <v>39706.577361111114</v>
      </c>
      <c r="B48" s="1">
        <v>3430.3564</v>
      </c>
      <c r="C48" s="1">
        <v>10413.5948</v>
      </c>
      <c r="D48" s="1">
        <v>6974</v>
      </c>
      <c r="E48" s="8">
        <f t="shared" si="0"/>
        <v>22880.57816</v>
      </c>
      <c r="F48" s="10">
        <f t="shared" si="1"/>
        <v>22.880578160000002</v>
      </c>
    </row>
    <row r="49" spans="1:6" ht="12.75">
      <c r="A49" s="2">
        <v>39706.578055555554</v>
      </c>
      <c r="B49" s="1">
        <v>3430.277</v>
      </c>
      <c r="C49" s="1">
        <v>10413.4766</v>
      </c>
      <c r="D49" s="1">
        <v>7312</v>
      </c>
      <c r="E49" s="8">
        <f t="shared" si="0"/>
        <v>23989.50208</v>
      </c>
      <c r="F49" s="10">
        <f t="shared" si="1"/>
        <v>23.989502079999998</v>
      </c>
    </row>
    <row r="50" spans="1:6" ht="12.75">
      <c r="A50" s="2">
        <v>39706.57875</v>
      </c>
      <c r="B50" s="1">
        <v>3430.1871</v>
      </c>
      <c r="C50" s="1">
        <v>10413.3115</v>
      </c>
      <c r="D50" s="1">
        <v>7659</v>
      </c>
      <c r="E50" s="8">
        <f t="shared" si="0"/>
        <v>25127.953559999998</v>
      </c>
      <c r="F50" s="10">
        <f t="shared" si="1"/>
        <v>25.127953559999998</v>
      </c>
    </row>
    <row r="51" spans="1:6" ht="12.75">
      <c r="A51" s="2">
        <v>39706.57944444445</v>
      </c>
      <c r="B51" s="1">
        <v>3430.1116</v>
      </c>
      <c r="C51" s="1">
        <v>10413.09</v>
      </c>
      <c r="D51" s="1">
        <v>8001</v>
      </c>
      <c r="E51" s="8">
        <f t="shared" si="0"/>
        <v>26250.00084</v>
      </c>
      <c r="F51" s="10">
        <f t="shared" si="1"/>
        <v>26.250000840000002</v>
      </c>
    </row>
    <row r="52" spans="1:6" ht="12.75">
      <c r="A52" s="2">
        <v>39706.58013888889</v>
      </c>
      <c r="B52" s="1">
        <v>3430.0381</v>
      </c>
      <c r="C52" s="1">
        <v>10412.8935</v>
      </c>
      <c r="D52" s="1">
        <v>8342</v>
      </c>
      <c r="E52" s="8">
        <f t="shared" si="0"/>
        <v>27368.76728</v>
      </c>
      <c r="F52" s="10">
        <f t="shared" si="1"/>
        <v>27.36876728</v>
      </c>
    </row>
    <row r="53" spans="1:6" ht="12.75">
      <c r="A53" s="2">
        <v>39706.58083333333</v>
      </c>
      <c r="B53" s="1">
        <v>3429.9073</v>
      </c>
      <c r="C53" s="1">
        <v>10412.7207</v>
      </c>
      <c r="D53" s="1">
        <v>8683</v>
      </c>
      <c r="E53" s="8">
        <f t="shared" si="0"/>
        <v>28487.53372</v>
      </c>
      <c r="F53" s="10">
        <f t="shared" si="1"/>
        <v>28.48753372</v>
      </c>
    </row>
    <row r="54" spans="1:6" ht="12.75">
      <c r="A54" s="2">
        <v>39706.58152777778</v>
      </c>
      <c r="B54" s="1">
        <v>3429.705</v>
      </c>
      <c r="C54" s="1">
        <v>10412.5029</v>
      </c>
      <c r="D54" s="1">
        <v>9054</v>
      </c>
      <c r="E54" s="8">
        <f t="shared" si="0"/>
        <v>29704.72536</v>
      </c>
      <c r="F54" s="10">
        <f t="shared" si="1"/>
        <v>29.70472536</v>
      </c>
    </row>
    <row r="55" spans="1:6" ht="12.75">
      <c r="A55" s="2">
        <v>39706.58222222222</v>
      </c>
      <c r="B55" s="1">
        <v>3429.5261</v>
      </c>
      <c r="C55" s="1">
        <v>10412.2093</v>
      </c>
      <c r="D55" s="1">
        <v>9390</v>
      </c>
      <c r="E55" s="8">
        <f t="shared" si="0"/>
        <v>30807.0876</v>
      </c>
      <c r="F55" s="10">
        <f t="shared" si="1"/>
        <v>30.8070876</v>
      </c>
    </row>
    <row r="56" spans="1:6" ht="12.75">
      <c r="A56" s="2">
        <v>39706.582916666666</v>
      </c>
      <c r="B56" s="1">
        <v>3429.4005</v>
      </c>
      <c r="C56" s="1">
        <v>10411.8289</v>
      </c>
      <c r="D56" s="1">
        <v>9720</v>
      </c>
      <c r="E56" s="8">
        <f t="shared" si="0"/>
        <v>31889.7648</v>
      </c>
      <c r="F56" s="10">
        <f t="shared" si="1"/>
        <v>31.889764800000002</v>
      </c>
    </row>
    <row r="57" spans="1:6" ht="12.75">
      <c r="A57" s="2">
        <v>39706.58361111111</v>
      </c>
      <c r="B57" s="1">
        <v>3429.2863</v>
      </c>
      <c r="C57" s="1">
        <v>10411.385</v>
      </c>
      <c r="D57" s="1">
        <v>10060</v>
      </c>
      <c r="E57" s="8">
        <f t="shared" si="0"/>
        <v>33005.2504</v>
      </c>
      <c r="F57" s="10">
        <f t="shared" si="1"/>
        <v>33.005250399999994</v>
      </c>
    </row>
    <row r="58" spans="1:6" ht="12.75">
      <c r="A58" s="2">
        <v>39706.58430555555</v>
      </c>
      <c r="B58" s="1">
        <v>3429.2008</v>
      </c>
      <c r="C58" s="1">
        <v>10410.868</v>
      </c>
      <c r="D58" s="1">
        <v>10369</v>
      </c>
      <c r="E58" s="8">
        <f t="shared" si="0"/>
        <v>34019.02996</v>
      </c>
      <c r="F58" s="10">
        <f t="shared" si="1"/>
        <v>34.01902996</v>
      </c>
    </row>
    <row r="59" spans="1:6" ht="12.75">
      <c r="A59" s="2">
        <v>39706.585</v>
      </c>
      <c r="B59" s="1">
        <v>3429.1923</v>
      </c>
      <c r="C59" s="1">
        <v>10410.2421</v>
      </c>
      <c r="D59" s="1">
        <v>10670</v>
      </c>
      <c r="E59" s="8">
        <f t="shared" si="0"/>
        <v>35006.5628</v>
      </c>
      <c r="F59" s="10">
        <f t="shared" si="1"/>
        <v>35.0065628</v>
      </c>
    </row>
    <row r="60" spans="1:6" ht="12.75">
      <c r="A60" s="2">
        <v>39706.585694444446</v>
      </c>
      <c r="B60" s="1">
        <v>3429.1861</v>
      </c>
      <c r="C60" s="1">
        <v>10409.4962</v>
      </c>
      <c r="D60" s="1">
        <v>10975</v>
      </c>
      <c r="E60" s="8">
        <f t="shared" si="0"/>
        <v>36007.219</v>
      </c>
      <c r="F60" s="10">
        <f t="shared" si="1"/>
        <v>36.007219</v>
      </c>
    </row>
    <row r="61" spans="1:6" ht="12.75">
      <c r="A61" s="2">
        <v>39706.586388888885</v>
      </c>
      <c r="B61" s="1">
        <v>3429.153</v>
      </c>
      <c r="C61" s="1">
        <v>10408.5932</v>
      </c>
      <c r="D61" s="1">
        <v>11262</v>
      </c>
      <c r="E61" s="8">
        <f t="shared" si="0"/>
        <v>36948.82008</v>
      </c>
      <c r="F61" s="10">
        <f t="shared" si="1"/>
        <v>36.94882008</v>
      </c>
    </row>
    <row r="62" spans="1:6" ht="12.75">
      <c r="A62" s="2">
        <v>39706.58708333333</v>
      </c>
      <c r="B62" s="1">
        <v>3429.1401</v>
      </c>
      <c r="C62" s="1">
        <v>10407.6934</v>
      </c>
      <c r="D62" s="1">
        <v>11548</v>
      </c>
      <c r="E62" s="8">
        <f t="shared" si="0"/>
        <v>37887.14032</v>
      </c>
      <c r="F62" s="10">
        <f t="shared" si="1"/>
        <v>37.88714032</v>
      </c>
    </row>
    <row r="63" spans="1:6" ht="12.75">
      <c r="A63" s="2">
        <v>39706.58777777778</v>
      </c>
      <c r="B63" s="1">
        <v>3429.2085</v>
      </c>
      <c r="C63" s="1">
        <v>10406.7652</v>
      </c>
      <c r="D63" s="1">
        <v>11832</v>
      </c>
      <c r="E63" s="8">
        <f t="shared" si="0"/>
        <v>38818.89888</v>
      </c>
      <c r="F63" s="10">
        <f t="shared" si="1"/>
        <v>38.81889888</v>
      </c>
    </row>
    <row r="64" spans="1:6" ht="12.75">
      <c r="A64" s="2">
        <v>39706.588472222225</v>
      </c>
      <c r="B64" s="1">
        <v>3429.2572</v>
      </c>
      <c r="C64" s="1">
        <v>10405.7789</v>
      </c>
      <c r="D64" s="1">
        <v>12123</v>
      </c>
      <c r="E64" s="8">
        <f t="shared" si="0"/>
        <v>39773.62332</v>
      </c>
      <c r="F64" s="10">
        <f t="shared" si="1"/>
        <v>39.77362332</v>
      </c>
    </row>
    <row r="65" spans="1:6" ht="12.75">
      <c r="A65" s="2">
        <v>39706.589166666665</v>
      </c>
      <c r="B65" s="1">
        <v>3429.2511</v>
      </c>
      <c r="C65" s="1">
        <v>10404.7621</v>
      </c>
      <c r="D65" s="1">
        <v>12404</v>
      </c>
      <c r="E65" s="8">
        <f t="shared" si="0"/>
        <v>40695.53936</v>
      </c>
      <c r="F65" s="10">
        <f t="shared" si="1"/>
        <v>40.695539360000005</v>
      </c>
    </row>
    <row r="66" spans="1:6" ht="12.75">
      <c r="A66" s="2">
        <v>39706.58986111111</v>
      </c>
      <c r="B66" s="1">
        <v>3429.2658</v>
      </c>
      <c r="C66" s="1">
        <v>10403.7205</v>
      </c>
      <c r="D66" s="1">
        <v>12683</v>
      </c>
      <c r="E66" s="8">
        <f t="shared" si="0"/>
        <v>41610.89372</v>
      </c>
      <c r="F66" s="10">
        <f t="shared" si="1"/>
        <v>41.61089372</v>
      </c>
    </row>
    <row r="67" spans="1:6" ht="12.75">
      <c r="A67" s="2">
        <v>39706.59055555556</v>
      </c>
      <c r="B67" s="1">
        <v>3429.343</v>
      </c>
      <c r="C67" s="1">
        <v>10402.6419</v>
      </c>
      <c r="D67" s="1">
        <v>12962</v>
      </c>
      <c r="E67" s="8">
        <f aca="true" t="shared" si="2" ref="E67:E130">D67*3.28084</f>
        <v>42526.24808</v>
      </c>
      <c r="F67" s="10">
        <f aca="true" t="shared" si="3" ref="F67:F130">E67/1000</f>
        <v>42.526248079999995</v>
      </c>
    </row>
    <row r="68" spans="1:6" ht="12.75">
      <c r="A68" s="2">
        <v>39706.59125</v>
      </c>
      <c r="B68" s="1">
        <v>3429.4808</v>
      </c>
      <c r="C68" s="1">
        <v>10401.4401</v>
      </c>
      <c r="D68" s="1">
        <v>13248</v>
      </c>
      <c r="E68" s="8">
        <f t="shared" si="2"/>
        <v>43464.56832</v>
      </c>
      <c r="F68" s="10">
        <f t="shared" si="3"/>
        <v>43.46456832</v>
      </c>
    </row>
    <row r="69" spans="1:6" ht="12.75">
      <c r="A69" s="2">
        <v>39706.591944444444</v>
      </c>
      <c r="B69" s="1">
        <v>3429.5399</v>
      </c>
      <c r="C69" s="1">
        <v>10400.1931</v>
      </c>
      <c r="D69" s="1">
        <v>13558</v>
      </c>
      <c r="E69" s="8">
        <f t="shared" si="2"/>
        <v>44481.62872</v>
      </c>
      <c r="F69" s="10">
        <f t="shared" si="3"/>
        <v>44.48162872</v>
      </c>
    </row>
    <row r="70" spans="1:6" ht="12.75">
      <c r="A70" s="2">
        <v>39706.59263888889</v>
      </c>
      <c r="B70" s="1">
        <v>3429.6329</v>
      </c>
      <c r="C70" s="1">
        <v>10358.9855</v>
      </c>
      <c r="D70" s="1">
        <v>13838</v>
      </c>
      <c r="E70" s="8">
        <f t="shared" si="2"/>
        <v>45400.26392</v>
      </c>
      <c r="F70" s="10">
        <f t="shared" si="3"/>
        <v>45.40026392</v>
      </c>
    </row>
    <row r="71" spans="1:6" ht="12.75">
      <c r="A71" s="2">
        <v>39706.59333333333</v>
      </c>
      <c r="B71" s="1">
        <v>3429.6829</v>
      </c>
      <c r="C71" s="1">
        <v>10357.7762</v>
      </c>
      <c r="D71" s="1">
        <v>14148</v>
      </c>
      <c r="E71" s="8">
        <f t="shared" si="2"/>
        <v>46417.32432</v>
      </c>
      <c r="F71" s="10">
        <f t="shared" si="3"/>
        <v>46.41732432</v>
      </c>
    </row>
    <row r="72" spans="1:6" ht="12.75">
      <c r="A72" s="2">
        <v>39706.59402777778</v>
      </c>
      <c r="B72" s="1">
        <v>3429.6159</v>
      </c>
      <c r="C72" s="1">
        <v>10356.5418</v>
      </c>
      <c r="D72" s="1">
        <v>14468</v>
      </c>
      <c r="E72" s="8">
        <f t="shared" si="2"/>
        <v>47467.193119999996</v>
      </c>
      <c r="F72" s="10">
        <f t="shared" si="3"/>
        <v>47.46719312</v>
      </c>
    </row>
    <row r="73" spans="1:6" ht="12.75">
      <c r="A73" s="2">
        <v>39706.594722222224</v>
      </c>
      <c r="B73" s="1">
        <v>3429.4279</v>
      </c>
      <c r="C73" s="1">
        <v>10355.4024</v>
      </c>
      <c r="D73" s="1">
        <v>14770</v>
      </c>
      <c r="E73" s="8">
        <f t="shared" si="2"/>
        <v>48458.0068</v>
      </c>
      <c r="F73" s="10">
        <f t="shared" si="3"/>
        <v>48.4580068</v>
      </c>
    </row>
    <row r="74" spans="1:6" ht="12.75">
      <c r="A74" s="2">
        <v>39706.59541666666</v>
      </c>
      <c r="B74" s="1">
        <v>3429.2396</v>
      </c>
      <c r="C74" s="1">
        <v>10354.4212</v>
      </c>
      <c r="D74" s="1">
        <v>15050</v>
      </c>
      <c r="E74" s="8">
        <f t="shared" si="2"/>
        <v>49376.642</v>
      </c>
      <c r="F74" s="10">
        <f t="shared" si="3"/>
        <v>49.376642</v>
      </c>
    </row>
    <row r="75" spans="1:6" ht="12.75">
      <c r="A75" s="2">
        <v>39706.59611111111</v>
      </c>
      <c r="B75" s="1">
        <v>3429.1249</v>
      </c>
      <c r="C75" s="1">
        <v>10353.5187</v>
      </c>
      <c r="D75" s="1">
        <v>15415</v>
      </c>
      <c r="E75" s="8">
        <f t="shared" si="2"/>
        <v>50574.1486</v>
      </c>
      <c r="F75" s="10">
        <f t="shared" si="3"/>
        <v>50.5741486</v>
      </c>
    </row>
    <row r="76" spans="1:6" ht="12.75">
      <c r="A76" s="2">
        <v>39706.59680555556</v>
      </c>
      <c r="B76" s="1">
        <v>3429.0633</v>
      </c>
      <c r="C76" s="1">
        <v>10352.7844</v>
      </c>
      <c r="D76" s="1">
        <v>15753</v>
      </c>
      <c r="E76" s="8">
        <f t="shared" si="2"/>
        <v>51683.07252</v>
      </c>
      <c r="F76" s="10">
        <f t="shared" si="3"/>
        <v>51.68307252</v>
      </c>
    </row>
    <row r="77" spans="1:6" ht="12.75">
      <c r="A77" s="2">
        <v>39706.5975</v>
      </c>
      <c r="B77" s="1">
        <v>3429.0239</v>
      </c>
      <c r="C77" s="1">
        <v>10352.0722</v>
      </c>
      <c r="D77" s="1">
        <v>16078</v>
      </c>
      <c r="E77" s="8">
        <f t="shared" si="2"/>
        <v>52749.34552</v>
      </c>
      <c r="F77" s="10">
        <f t="shared" si="3"/>
        <v>52.749345520000006</v>
      </c>
    </row>
    <row r="78" spans="1:6" ht="12.75">
      <c r="A78" s="2">
        <v>39706.59819444444</v>
      </c>
      <c r="B78" s="1">
        <v>3429.1116</v>
      </c>
      <c r="C78" s="1">
        <v>10351.4282</v>
      </c>
      <c r="D78" s="1">
        <v>16381</v>
      </c>
      <c r="E78" s="8">
        <f t="shared" si="2"/>
        <v>53743.44004</v>
      </c>
      <c r="F78" s="10">
        <f t="shared" si="3"/>
        <v>53.74344004</v>
      </c>
    </row>
    <row r="79" spans="1:6" ht="12.75">
      <c r="A79" s="2">
        <v>39706.59888888889</v>
      </c>
      <c r="B79" s="1">
        <v>3429.0599</v>
      </c>
      <c r="C79" s="1">
        <v>10350.8273</v>
      </c>
      <c r="D79" s="1">
        <v>16647</v>
      </c>
      <c r="E79" s="8">
        <f t="shared" si="2"/>
        <v>54616.14348</v>
      </c>
      <c r="F79" s="10">
        <f t="shared" si="3"/>
        <v>54.61614348</v>
      </c>
    </row>
    <row r="80" spans="1:6" ht="12.75">
      <c r="A80" s="2">
        <v>39706.599583333336</v>
      </c>
      <c r="B80" s="1">
        <v>3428.8486</v>
      </c>
      <c r="C80" s="1">
        <v>10350.4027</v>
      </c>
      <c r="D80" s="1">
        <v>16897</v>
      </c>
      <c r="E80" s="8">
        <f t="shared" si="2"/>
        <v>55436.35348</v>
      </c>
      <c r="F80" s="10">
        <f t="shared" si="3"/>
        <v>55.43635348</v>
      </c>
    </row>
    <row r="81" spans="1:6" ht="12.75">
      <c r="A81" s="2">
        <v>39706.600277777776</v>
      </c>
      <c r="B81" s="1">
        <v>3428.6753</v>
      </c>
      <c r="C81" s="1">
        <v>10350.1117</v>
      </c>
      <c r="D81" s="1">
        <v>17127</v>
      </c>
      <c r="E81" s="8">
        <f t="shared" si="2"/>
        <v>56190.94668</v>
      </c>
      <c r="F81" s="10">
        <f t="shared" si="3"/>
        <v>56.19094668</v>
      </c>
    </row>
    <row r="82" spans="1:6" ht="12.75">
      <c r="A82" s="2">
        <v>39706.60097222222</v>
      </c>
      <c r="B82" s="1">
        <v>3428.7158</v>
      </c>
      <c r="C82" s="1">
        <v>10349.9531</v>
      </c>
      <c r="D82" s="1">
        <v>17377</v>
      </c>
      <c r="E82" s="8">
        <f t="shared" si="2"/>
        <v>57011.15668</v>
      </c>
      <c r="F82" s="10">
        <f t="shared" si="3"/>
        <v>57.01115668</v>
      </c>
    </row>
    <row r="83" spans="1:6" ht="12.75">
      <c r="A83" s="2">
        <v>39706.60166666667</v>
      </c>
      <c r="B83" s="1">
        <v>3428.8815</v>
      </c>
      <c r="C83" s="1">
        <v>10349.8264</v>
      </c>
      <c r="D83" s="1">
        <v>17579</v>
      </c>
      <c r="E83" s="8">
        <f t="shared" si="2"/>
        <v>57673.88636</v>
      </c>
      <c r="F83" s="10">
        <f t="shared" si="3"/>
        <v>57.67388636</v>
      </c>
    </row>
    <row r="84" spans="1:6" ht="12.75">
      <c r="A84" s="2">
        <v>39706.60236111111</v>
      </c>
      <c r="B84" s="1">
        <v>3429.0328</v>
      </c>
      <c r="C84" s="1">
        <v>10349.6367</v>
      </c>
      <c r="D84" s="1">
        <v>17850</v>
      </c>
      <c r="E84" s="8">
        <f t="shared" si="2"/>
        <v>58562.994</v>
      </c>
      <c r="F84" s="10">
        <f t="shared" si="3"/>
        <v>58.562993999999996</v>
      </c>
    </row>
    <row r="85" spans="1:6" ht="12.75">
      <c r="A85" s="2">
        <v>39706.603055555555</v>
      </c>
      <c r="B85" s="1">
        <v>3428.9571</v>
      </c>
      <c r="C85" s="1">
        <v>10349.3805</v>
      </c>
      <c r="D85" s="1">
        <v>18133</v>
      </c>
      <c r="E85" s="8">
        <f t="shared" si="2"/>
        <v>59491.47172</v>
      </c>
      <c r="F85" s="10">
        <f t="shared" si="3"/>
        <v>59.49147172</v>
      </c>
    </row>
    <row r="86" spans="1:6" ht="12.75">
      <c r="A86" s="2">
        <v>39706.60375</v>
      </c>
      <c r="B86" s="1">
        <v>3428.8593</v>
      </c>
      <c r="C86" s="1">
        <v>10349.3666</v>
      </c>
      <c r="D86" s="1">
        <v>18397</v>
      </c>
      <c r="E86" s="8">
        <f t="shared" si="2"/>
        <v>60357.61348</v>
      </c>
      <c r="F86" s="10">
        <f t="shared" si="3"/>
        <v>60.35761348</v>
      </c>
    </row>
    <row r="87" spans="1:6" ht="12.75">
      <c r="A87" s="2">
        <v>39706.60444444444</v>
      </c>
      <c r="B87" s="1">
        <v>3428.7303</v>
      </c>
      <c r="C87" s="1">
        <v>10349.3737</v>
      </c>
      <c r="D87" s="1">
        <v>18625</v>
      </c>
      <c r="E87" s="8">
        <f t="shared" si="2"/>
        <v>61105.645</v>
      </c>
      <c r="F87" s="10">
        <f t="shared" si="3"/>
        <v>61.105644999999996</v>
      </c>
    </row>
    <row r="88" spans="1:6" ht="12.75">
      <c r="A88" s="2">
        <v>39706.60513888889</v>
      </c>
      <c r="B88" s="1">
        <v>3428.5256</v>
      </c>
      <c r="C88" s="1">
        <v>10349.374</v>
      </c>
      <c r="D88" s="1">
        <v>18848</v>
      </c>
      <c r="E88" s="8">
        <f t="shared" si="2"/>
        <v>61837.27232</v>
      </c>
      <c r="F88" s="10">
        <f t="shared" si="3"/>
        <v>61.83727232</v>
      </c>
    </row>
    <row r="89" spans="1:6" ht="12.75">
      <c r="A89" s="2">
        <v>39706.605833333335</v>
      </c>
      <c r="B89" s="1">
        <v>3428.3683</v>
      </c>
      <c r="C89" s="1">
        <v>10349.3203</v>
      </c>
      <c r="D89" s="1">
        <v>19082</v>
      </c>
      <c r="E89" s="8">
        <f t="shared" si="2"/>
        <v>62604.98888</v>
      </c>
      <c r="F89" s="10">
        <f t="shared" si="3"/>
        <v>62.60498888</v>
      </c>
    </row>
    <row r="90" spans="1:6" ht="12.75">
      <c r="A90" s="2">
        <v>39706.606527777774</v>
      </c>
      <c r="B90" s="1">
        <v>3428.1589</v>
      </c>
      <c r="C90" s="1">
        <v>10349.2883</v>
      </c>
      <c r="D90" s="1">
        <v>19232</v>
      </c>
      <c r="E90" s="8">
        <f t="shared" si="2"/>
        <v>63097.11488</v>
      </c>
      <c r="F90" s="10">
        <f t="shared" si="3"/>
        <v>63.09711488</v>
      </c>
    </row>
    <row r="91" spans="1:6" ht="12.75">
      <c r="A91" s="2">
        <v>39706.60722222222</v>
      </c>
      <c r="B91" s="1">
        <v>3427.9125</v>
      </c>
      <c r="C91" s="1">
        <v>10349.3459</v>
      </c>
      <c r="D91" s="1">
        <v>19392</v>
      </c>
      <c r="E91" s="8">
        <f t="shared" si="2"/>
        <v>63622.04928</v>
      </c>
      <c r="F91" s="10">
        <f t="shared" si="3"/>
        <v>63.62204928</v>
      </c>
    </row>
    <row r="92" spans="1:6" ht="12.75">
      <c r="A92" s="2">
        <v>39706.60791666667</v>
      </c>
      <c r="B92" s="1">
        <v>3427.669</v>
      </c>
      <c r="C92" s="1">
        <v>10349.5102</v>
      </c>
      <c r="D92" s="1">
        <v>19665</v>
      </c>
      <c r="E92" s="8">
        <f t="shared" si="2"/>
        <v>64517.7186</v>
      </c>
      <c r="F92" s="10">
        <f t="shared" si="3"/>
        <v>64.5177186</v>
      </c>
    </row>
    <row r="93" spans="1:6" ht="12.75">
      <c r="A93" s="2">
        <v>39706.608611111114</v>
      </c>
      <c r="B93" s="1">
        <v>3427.5124</v>
      </c>
      <c r="C93" s="1">
        <v>10349.6712</v>
      </c>
      <c r="D93" s="1">
        <v>19842</v>
      </c>
      <c r="E93" s="8">
        <f t="shared" si="2"/>
        <v>65098.427279999996</v>
      </c>
      <c r="F93" s="10">
        <f t="shared" si="3"/>
        <v>65.09842728</v>
      </c>
    </row>
    <row r="94" spans="1:6" ht="12.75">
      <c r="A94" s="2">
        <v>39706.609305555554</v>
      </c>
      <c r="B94" s="1">
        <v>3427.4628</v>
      </c>
      <c r="C94" s="1">
        <v>10349.8603</v>
      </c>
      <c r="D94" s="1">
        <v>19970</v>
      </c>
      <c r="E94" s="8">
        <f t="shared" si="2"/>
        <v>65518.3748</v>
      </c>
      <c r="F94" s="10">
        <f t="shared" si="3"/>
        <v>65.5183748</v>
      </c>
    </row>
    <row r="95" spans="1:6" ht="12.75">
      <c r="A95" s="2">
        <v>39706.61</v>
      </c>
      <c r="B95" s="1">
        <v>3427.5063</v>
      </c>
      <c r="C95" s="1">
        <v>10350.0476</v>
      </c>
      <c r="D95" s="1">
        <v>20161</v>
      </c>
      <c r="E95" s="8">
        <f t="shared" si="2"/>
        <v>66145.01524</v>
      </c>
      <c r="F95" s="10">
        <f t="shared" si="3"/>
        <v>66.14501523999999</v>
      </c>
    </row>
    <row r="96" spans="1:6" ht="12.75">
      <c r="A96" s="2">
        <v>39706.61079861111</v>
      </c>
      <c r="B96" s="1">
        <v>3427.6677</v>
      </c>
      <c r="C96" s="1">
        <v>10350.2665</v>
      </c>
      <c r="D96" s="1">
        <v>20535</v>
      </c>
      <c r="E96" s="8">
        <f t="shared" si="2"/>
        <v>67372.0494</v>
      </c>
      <c r="F96" s="10">
        <f t="shared" si="3"/>
        <v>67.37204940000001</v>
      </c>
    </row>
    <row r="97" spans="1:6" ht="12.75">
      <c r="A97" s="2">
        <v>39706.611493055556</v>
      </c>
      <c r="B97" s="1">
        <v>3427.8261</v>
      </c>
      <c r="C97" s="1">
        <v>10350.4191</v>
      </c>
      <c r="D97" s="1">
        <v>20835</v>
      </c>
      <c r="E97" s="8">
        <f t="shared" si="2"/>
        <v>68356.3014</v>
      </c>
      <c r="F97" s="10">
        <f t="shared" si="3"/>
        <v>68.35630139999999</v>
      </c>
    </row>
    <row r="98" spans="1:6" ht="12.75">
      <c r="A98" s="2">
        <v>39706.6121875</v>
      </c>
      <c r="B98" s="1">
        <v>3427.8341</v>
      </c>
      <c r="C98" s="1">
        <v>10350.3911</v>
      </c>
      <c r="D98" s="1">
        <v>21161</v>
      </c>
      <c r="E98" s="8">
        <f t="shared" si="2"/>
        <v>69425.85524</v>
      </c>
      <c r="F98" s="10">
        <f t="shared" si="3"/>
        <v>69.42585524</v>
      </c>
    </row>
    <row r="99" spans="1:6" ht="12.75">
      <c r="A99" s="2">
        <v>39706.61288194444</v>
      </c>
      <c r="B99" s="1">
        <v>3427.559</v>
      </c>
      <c r="C99" s="1">
        <v>10350.5371</v>
      </c>
      <c r="D99" s="1">
        <v>21530</v>
      </c>
      <c r="E99" s="8">
        <f t="shared" si="2"/>
        <v>70636.4852</v>
      </c>
      <c r="F99" s="10">
        <f t="shared" si="3"/>
        <v>70.6364852</v>
      </c>
    </row>
    <row r="100" spans="1:6" ht="12.75">
      <c r="A100" s="2">
        <v>39706.61357638889</v>
      </c>
      <c r="B100" s="1">
        <v>3427.4156</v>
      </c>
      <c r="C100" s="1">
        <v>10350.855</v>
      </c>
      <c r="D100" s="1">
        <v>21786</v>
      </c>
      <c r="E100" s="8">
        <f t="shared" si="2"/>
        <v>71476.38024</v>
      </c>
      <c r="F100" s="10">
        <f t="shared" si="3"/>
        <v>71.47638024</v>
      </c>
    </row>
    <row r="101" spans="1:6" ht="12.75">
      <c r="A101" s="2">
        <v>39706.614270833335</v>
      </c>
      <c r="B101" s="1">
        <v>3427.2684</v>
      </c>
      <c r="C101" s="1">
        <v>10351.1203</v>
      </c>
      <c r="D101" s="1">
        <v>22049</v>
      </c>
      <c r="E101" s="8">
        <f t="shared" si="2"/>
        <v>72339.24116</v>
      </c>
      <c r="F101" s="10">
        <f t="shared" si="3"/>
        <v>72.33924116</v>
      </c>
    </row>
    <row r="102" spans="1:6" ht="12.75">
      <c r="A102" s="2">
        <v>39706.614965277775</v>
      </c>
      <c r="B102" s="1">
        <v>3427.2018</v>
      </c>
      <c r="C102" s="1">
        <v>10351.4347</v>
      </c>
      <c r="D102" s="1">
        <v>22313</v>
      </c>
      <c r="E102" s="8">
        <f t="shared" si="2"/>
        <v>73205.38292</v>
      </c>
      <c r="F102" s="10">
        <f t="shared" si="3"/>
        <v>73.20538292</v>
      </c>
    </row>
    <row r="103" spans="1:6" ht="12.75">
      <c r="A103" s="2">
        <v>39706.61565972222</v>
      </c>
      <c r="B103" s="1">
        <v>3427.1028</v>
      </c>
      <c r="C103" s="1">
        <v>10351.5854</v>
      </c>
      <c r="D103" s="1">
        <v>22585</v>
      </c>
      <c r="E103" s="8">
        <f t="shared" si="2"/>
        <v>74097.7714</v>
      </c>
      <c r="F103" s="10">
        <f t="shared" si="3"/>
        <v>74.0977714</v>
      </c>
    </row>
    <row r="104" spans="1:6" ht="12.75">
      <c r="A104" s="2">
        <v>39706.61635416667</v>
      </c>
      <c r="B104" s="1">
        <v>3426.9711</v>
      </c>
      <c r="C104" s="1">
        <v>10351.7696</v>
      </c>
      <c r="D104" s="1">
        <v>22863</v>
      </c>
      <c r="E104" s="8">
        <f t="shared" si="2"/>
        <v>75009.84492</v>
      </c>
      <c r="F104" s="10">
        <f t="shared" si="3"/>
        <v>75.00984492</v>
      </c>
    </row>
    <row r="105" spans="1:6" ht="12.75">
      <c r="A105" s="2">
        <v>39706.61704861111</v>
      </c>
      <c r="B105" s="1">
        <v>3426.8078</v>
      </c>
      <c r="C105" s="1">
        <v>10351.977</v>
      </c>
      <c r="D105" s="1">
        <v>23105</v>
      </c>
      <c r="E105" s="8">
        <f t="shared" si="2"/>
        <v>75803.8082</v>
      </c>
      <c r="F105" s="10">
        <f t="shared" si="3"/>
        <v>75.8038082</v>
      </c>
    </row>
    <row r="106" spans="1:6" ht="12.75">
      <c r="A106" s="2">
        <v>39706.617743055554</v>
      </c>
      <c r="B106" s="1">
        <v>3426.6669</v>
      </c>
      <c r="C106" s="1">
        <v>10352.1708</v>
      </c>
      <c r="D106" s="1">
        <v>23338</v>
      </c>
      <c r="E106" s="8">
        <f t="shared" si="2"/>
        <v>76568.24392</v>
      </c>
      <c r="F106" s="10">
        <f t="shared" si="3"/>
        <v>76.56824392</v>
      </c>
    </row>
    <row r="107" spans="1:6" ht="12.75">
      <c r="A107" s="2">
        <v>39706.6184375</v>
      </c>
      <c r="B107" s="1">
        <v>3426.4418</v>
      </c>
      <c r="C107" s="1">
        <v>10352.4423</v>
      </c>
      <c r="D107" s="1">
        <v>23618</v>
      </c>
      <c r="E107" s="8">
        <f t="shared" si="2"/>
        <v>77486.87912</v>
      </c>
      <c r="F107" s="10">
        <f t="shared" si="3"/>
        <v>77.48687912</v>
      </c>
    </row>
    <row r="108" spans="1:6" ht="12.75">
      <c r="A108" s="2">
        <v>39706.61913194445</v>
      </c>
      <c r="B108" s="1">
        <v>3426.2062</v>
      </c>
      <c r="C108" s="1">
        <v>10352.9081</v>
      </c>
      <c r="D108" s="1">
        <v>23877</v>
      </c>
      <c r="E108" s="8">
        <f t="shared" si="2"/>
        <v>78336.61668</v>
      </c>
      <c r="F108" s="10">
        <f t="shared" si="3"/>
        <v>78.33661668</v>
      </c>
    </row>
    <row r="109" spans="1:6" ht="12.75">
      <c r="A109" s="2">
        <v>39706.61982638889</v>
      </c>
      <c r="B109" s="1">
        <v>3426.1038</v>
      </c>
      <c r="C109" s="1">
        <v>10353.5038</v>
      </c>
      <c r="D109" s="1">
        <v>24163</v>
      </c>
      <c r="E109" s="8">
        <f t="shared" si="2"/>
        <v>79274.93692</v>
      </c>
      <c r="F109" s="10">
        <f t="shared" si="3"/>
        <v>79.27493691999999</v>
      </c>
    </row>
    <row r="110" spans="1:6" ht="12.75">
      <c r="A110" s="2">
        <v>39706.620520833334</v>
      </c>
      <c r="B110" s="1">
        <v>3426.2004</v>
      </c>
      <c r="C110" s="1">
        <v>10354.0766</v>
      </c>
      <c r="D110" s="1">
        <v>24486</v>
      </c>
      <c r="E110" s="8">
        <f t="shared" si="2"/>
        <v>80334.64824</v>
      </c>
      <c r="F110" s="10">
        <f t="shared" si="3"/>
        <v>80.33464823999999</v>
      </c>
    </row>
    <row r="111" spans="1:6" ht="12.75">
      <c r="A111" s="2">
        <v>39706.62121527778</v>
      </c>
      <c r="B111" s="1">
        <v>3426.4259</v>
      </c>
      <c r="C111" s="1">
        <v>10354.5364</v>
      </c>
      <c r="D111" s="1">
        <v>24801</v>
      </c>
      <c r="E111" s="8">
        <f t="shared" si="2"/>
        <v>81368.11284</v>
      </c>
      <c r="F111" s="10">
        <f t="shared" si="3"/>
        <v>81.36811284</v>
      </c>
    </row>
    <row r="112" spans="1:6" ht="12.75">
      <c r="A112" s="2">
        <v>39706.62190972222</v>
      </c>
      <c r="B112" s="1">
        <v>3426.6385</v>
      </c>
      <c r="C112" s="1">
        <v>10354.9756</v>
      </c>
      <c r="D112" s="1">
        <v>25099</v>
      </c>
      <c r="E112" s="8">
        <f t="shared" si="2"/>
        <v>82345.80316</v>
      </c>
      <c r="F112" s="10">
        <f t="shared" si="3"/>
        <v>82.34580316</v>
      </c>
    </row>
    <row r="113" spans="1:6" ht="12.75">
      <c r="A113" s="2">
        <v>39706.62260416667</v>
      </c>
      <c r="B113" s="1">
        <v>3426.8216</v>
      </c>
      <c r="C113" s="1">
        <v>10355.4442</v>
      </c>
      <c r="D113" s="1">
        <v>25450</v>
      </c>
      <c r="E113" s="8">
        <f t="shared" si="2"/>
        <v>83497.378</v>
      </c>
      <c r="F113" s="10">
        <f t="shared" si="3"/>
        <v>83.497378</v>
      </c>
    </row>
    <row r="114" spans="1:6" ht="12.75">
      <c r="A114" s="2">
        <v>39706.62329861111</v>
      </c>
      <c r="B114" s="1">
        <v>3427.0394</v>
      </c>
      <c r="C114" s="1">
        <v>10355.6865</v>
      </c>
      <c r="D114" s="1">
        <v>25795</v>
      </c>
      <c r="E114" s="8">
        <f t="shared" si="2"/>
        <v>84629.2678</v>
      </c>
      <c r="F114" s="10">
        <f t="shared" si="3"/>
        <v>84.62926780000001</v>
      </c>
    </row>
    <row r="115" spans="1:6" ht="12.75">
      <c r="A115" s="2">
        <v>39706.62399305555</v>
      </c>
      <c r="B115" s="1">
        <v>3427.0386</v>
      </c>
      <c r="C115" s="1">
        <v>10355.8255</v>
      </c>
      <c r="D115" s="1">
        <v>26111</v>
      </c>
      <c r="E115" s="8">
        <f t="shared" si="2"/>
        <v>85666.01324</v>
      </c>
      <c r="F115" s="10">
        <f t="shared" si="3"/>
        <v>85.66601324</v>
      </c>
    </row>
    <row r="116" spans="1:6" ht="12.75">
      <c r="A116" s="2">
        <v>39706.624756944446</v>
      </c>
      <c r="B116" s="1">
        <v>3426.9327</v>
      </c>
      <c r="C116" s="1">
        <v>10356.0533</v>
      </c>
      <c r="D116" s="1">
        <v>26413</v>
      </c>
      <c r="E116" s="8">
        <f t="shared" si="2"/>
        <v>86656.82691999999</v>
      </c>
      <c r="F116" s="10">
        <f t="shared" si="3"/>
        <v>86.65682691999999</v>
      </c>
    </row>
    <row r="117" spans="1:6" ht="12.75">
      <c r="A117" s="2">
        <v>39706.625451388885</v>
      </c>
      <c r="B117" s="1">
        <v>3426.8739</v>
      </c>
      <c r="C117" s="1">
        <v>10356.3637</v>
      </c>
      <c r="D117" s="1">
        <v>26669</v>
      </c>
      <c r="E117" s="8">
        <f t="shared" si="2"/>
        <v>87496.72196</v>
      </c>
      <c r="F117" s="10">
        <f t="shared" si="3"/>
        <v>87.49672196</v>
      </c>
    </row>
    <row r="118" spans="1:6" ht="12.75">
      <c r="A118" s="2">
        <v>39706.62614583333</v>
      </c>
      <c r="B118" s="1">
        <v>3426.829</v>
      </c>
      <c r="C118" s="1">
        <v>10356.6891</v>
      </c>
      <c r="D118" s="1">
        <v>26932</v>
      </c>
      <c r="E118" s="8">
        <f t="shared" si="2"/>
        <v>88359.58288</v>
      </c>
      <c r="F118" s="10">
        <f t="shared" si="3"/>
        <v>88.35958288</v>
      </c>
    </row>
    <row r="119" spans="1:6" ht="12.75">
      <c r="A119" s="2">
        <v>39706.62684027778</v>
      </c>
      <c r="B119" s="1">
        <v>3426.8223</v>
      </c>
      <c r="C119" s="1">
        <v>10357.0166</v>
      </c>
      <c r="D119" s="1">
        <v>27220</v>
      </c>
      <c r="E119" s="8">
        <f t="shared" si="2"/>
        <v>89304.4648</v>
      </c>
      <c r="F119" s="10">
        <f t="shared" si="3"/>
        <v>89.3044648</v>
      </c>
    </row>
    <row r="120" spans="1:6" ht="12.75">
      <c r="A120" s="2">
        <v>39706.627534722225</v>
      </c>
      <c r="B120" s="1">
        <v>3426.7863</v>
      </c>
      <c r="C120" s="1">
        <v>10357.1672</v>
      </c>
      <c r="D120" s="1">
        <v>27557</v>
      </c>
      <c r="E120" s="8">
        <f t="shared" si="2"/>
        <v>90410.10788</v>
      </c>
      <c r="F120" s="10">
        <f t="shared" si="3"/>
        <v>90.41010788</v>
      </c>
    </row>
    <row r="121" spans="1:6" ht="12.75">
      <c r="A121" s="2">
        <v>39706.628229166665</v>
      </c>
      <c r="B121" s="1">
        <v>3426.7511</v>
      </c>
      <c r="C121" s="1">
        <v>10357.3905</v>
      </c>
      <c r="D121" s="1">
        <v>28001</v>
      </c>
      <c r="E121" s="8">
        <f t="shared" si="2"/>
        <v>91866.80084</v>
      </c>
      <c r="F121" s="10">
        <f t="shared" si="3"/>
        <v>91.86680084</v>
      </c>
    </row>
    <row r="122" spans="1:6" ht="12.75">
      <c r="A122" s="2">
        <v>39706.62892361111</v>
      </c>
      <c r="B122" s="1">
        <v>3426.5947</v>
      </c>
      <c r="C122" s="1">
        <v>10357.7217</v>
      </c>
      <c r="D122" s="1">
        <v>28362</v>
      </c>
      <c r="E122" s="8">
        <f t="shared" si="2"/>
        <v>93051.18408</v>
      </c>
      <c r="F122" s="10">
        <f t="shared" si="3"/>
        <v>93.05118408000001</v>
      </c>
    </row>
    <row r="123" spans="1:6" ht="12.75">
      <c r="A123" s="2">
        <v>39706.62961805556</v>
      </c>
      <c r="B123" s="1">
        <v>3426.3915</v>
      </c>
      <c r="C123" s="1">
        <v>10358.1385</v>
      </c>
      <c r="D123" s="1">
        <v>28745</v>
      </c>
      <c r="E123" s="8">
        <f t="shared" si="2"/>
        <v>94307.7458</v>
      </c>
      <c r="F123" s="10">
        <f t="shared" si="3"/>
        <v>94.3077458</v>
      </c>
    </row>
    <row r="124" spans="1:6" ht="12.75">
      <c r="A124" s="2">
        <v>39706.6303125</v>
      </c>
      <c r="B124" s="1">
        <v>3426.1812</v>
      </c>
      <c r="C124" s="1">
        <v>10358.5815</v>
      </c>
      <c r="D124" s="1">
        <v>29068</v>
      </c>
      <c r="E124" s="8">
        <f t="shared" si="2"/>
        <v>95367.45712</v>
      </c>
      <c r="F124" s="10">
        <f t="shared" si="3"/>
        <v>95.36745712000001</v>
      </c>
    </row>
    <row r="125" spans="1:6" ht="12.75">
      <c r="A125" s="2">
        <v>39706.631006944444</v>
      </c>
      <c r="B125" s="1">
        <v>3426.0438</v>
      </c>
      <c r="C125" s="1">
        <v>10359.0091</v>
      </c>
      <c r="D125" s="1">
        <v>29334</v>
      </c>
      <c r="E125" s="8">
        <f t="shared" si="2"/>
        <v>96240.16056</v>
      </c>
      <c r="F125" s="10">
        <f t="shared" si="3"/>
        <v>96.24016056</v>
      </c>
    </row>
    <row r="126" spans="1:6" ht="12.75">
      <c r="A126" s="2">
        <v>39706.63170138889</v>
      </c>
      <c r="B126" s="1">
        <v>3425.9932</v>
      </c>
      <c r="C126" s="1">
        <v>10359.3254</v>
      </c>
      <c r="D126" s="1">
        <v>29516</v>
      </c>
      <c r="E126" s="8">
        <f t="shared" si="2"/>
        <v>96837.27344</v>
      </c>
      <c r="F126" s="10">
        <f t="shared" si="3"/>
        <v>96.83727344</v>
      </c>
    </row>
    <row r="127" spans="1:6" ht="12.75">
      <c r="A127" s="2">
        <v>39706.63239583333</v>
      </c>
      <c r="B127" s="1">
        <v>3425.9758</v>
      </c>
      <c r="C127" s="1">
        <v>10359.6501</v>
      </c>
      <c r="D127" s="1">
        <v>29673</v>
      </c>
      <c r="E127" s="8">
        <f t="shared" si="2"/>
        <v>97352.36532</v>
      </c>
      <c r="F127" s="10">
        <f t="shared" si="3"/>
        <v>97.35236532</v>
      </c>
    </row>
    <row r="128" spans="1:6" ht="12.75">
      <c r="A128" s="2">
        <v>39706.63309027778</v>
      </c>
      <c r="B128" s="1">
        <v>3425.9803</v>
      </c>
      <c r="C128" s="1">
        <v>10359.9347</v>
      </c>
      <c r="D128" s="1">
        <v>29926</v>
      </c>
      <c r="E128" s="8">
        <f t="shared" si="2"/>
        <v>98182.41784</v>
      </c>
      <c r="F128" s="10">
        <f t="shared" si="3"/>
        <v>98.18241784</v>
      </c>
    </row>
    <row r="129" spans="1:6" ht="12.75">
      <c r="A129" s="2">
        <v>39706.633784722224</v>
      </c>
      <c r="B129" s="1">
        <v>3426.0066</v>
      </c>
      <c r="C129" s="1">
        <v>10400.1821</v>
      </c>
      <c r="D129" s="1">
        <v>30268</v>
      </c>
      <c r="E129" s="8">
        <f t="shared" si="2"/>
        <v>99304.46512</v>
      </c>
      <c r="F129" s="10">
        <f t="shared" si="3"/>
        <v>99.30446511999999</v>
      </c>
    </row>
    <row r="130" spans="1:6" ht="12.75">
      <c r="A130" s="2">
        <v>39706.63447916666</v>
      </c>
      <c r="B130" s="1">
        <v>3426.0671</v>
      </c>
      <c r="C130" s="1">
        <v>10400.4431</v>
      </c>
      <c r="D130" s="1">
        <v>30624</v>
      </c>
      <c r="E130" s="8">
        <f t="shared" si="2"/>
        <v>100472.44416</v>
      </c>
      <c r="F130" s="10">
        <f t="shared" si="3"/>
        <v>100.47244416</v>
      </c>
    </row>
    <row r="131" spans="1:6" ht="12.75">
      <c r="A131" s="2">
        <v>39706.63517361111</v>
      </c>
      <c r="B131" s="1">
        <v>3425.9559</v>
      </c>
      <c r="C131" s="1">
        <v>10400.7463</v>
      </c>
      <c r="D131" s="1">
        <v>30995</v>
      </c>
      <c r="E131" s="8">
        <f aca="true" t="shared" si="4" ref="E131:E194">D131*3.28084</f>
        <v>101689.6358</v>
      </c>
      <c r="F131" s="10">
        <f aca="true" t="shared" si="5" ref="F131:F194">E131/1000</f>
        <v>101.6896358</v>
      </c>
    </row>
    <row r="132" spans="1:6" ht="12.75">
      <c r="A132" s="2">
        <v>39706.63586805556</v>
      </c>
      <c r="B132" s="1">
        <v>3425.9615</v>
      </c>
      <c r="C132" s="1">
        <v>10400.9583</v>
      </c>
      <c r="D132" s="1">
        <v>31387</v>
      </c>
      <c r="E132" s="8">
        <f t="shared" si="4"/>
        <v>102975.72508</v>
      </c>
      <c r="F132" s="10">
        <f t="shared" si="5"/>
        <v>102.97572508</v>
      </c>
    </row>
    <row r="133" spans="1:6" ht="12.75">
      <c r="A133" s="2">
        <v>39706.6365625</v>
      </c>
      <c r="B133" s="1">
        <v>3425.997</v>
      </c>
      <c r="C133" s="1">
        <v>10401.1713</v>
      </c>
      <c r="D133" s="1">
        <v>31750</v>
      </c>
      <c r="E133" s="8">
        <f t="shared" si="4"/>
        <v>104166.67</v>
      </c>
      <c r="F133" s="10">
        <f t="shared" si="5"/>
        <v>104.16667</v>
      </c>
    </row>
    <row r="134" spans="1:6" ht="12.75">
      <c r="A134" s="2">
        <v>39706.63725694444</v>
      </c>
      <c r="B134" s="1">
        <v>3426.0978</v>
      </c>
      <c r="C134" s="1">
        <v>10401.3327</v>
      </c>
      <c r="D134" s="1">
        <v>32048</v>
      </c>
      <c r="E134" s="8">
        <f t="shared" si="4"/>
        <v>105144.36031999999</v>
      </c>
      <c r="F134" s="10">
        <f t="shared" si="5"/>
        <v>105.14436031999999</v>
      </c>
    </row>
    <row r="135" spans="1:6" ht="12.75">
      <c r="A135" s="2">
        <v>39706.63795138889</v>
      </c>
      <c r="B135" s="1">
        <v>3426.117</v>
      </c>
      <c r="C135" s="1">
        <v>10401.4611</v>
      </c>
      <c r="D135" s="1">
        <v>32252</v>
      </c>
      <c r="E135" s="8">
        <f t="shared" si="4"/>
        <v>105813.65168</v>
      </c>
      <c r="F135" s="10">
        <f t="shared" si="5"/>
        <v>105.81365167999999</v>
      </c>
    </row>
    <row r="136" spans="1:6" ht="12.75">
      <c r="A136" s="2">
        <v>39706.638645833336</v>
      </c>
      <c r="B136" s="1">
        <v>3426.1289</v>
      </c>
      <c r="C136" s="1">
        <v>10401.5716</v>
      </c>
      <c r="D136" s="1">
        <v>32516</v>
      </c>
      <c r="E136" s="8">
        <f t="shared" si="4"/>
        <v>106679.79344</v>
      </c>
      <c r="F136" s="10">
        <f t="shared" si="5"/>
        <v>106.67979344</v>
      </c>
    </row>
    <row r="137" spans="1:6" ht="12.75">
      <c r="A137" s="2">
        <v>39706.639340277776</v>
      </c>
      <c r="B137" s="1">
        <v>3426.1365</v>
      </c>
      <c r="C137" s="1">
        <v>10401.6129</v>
      </c>
      <c r="D137" s="1">
        <v>32844</v>
      </c>
      <c r="E137" s="8">
        <f t="shared" si="4"/>
        <v>107755.90896</v>
      </c>
      <c r="F137" s="10">
        <f t="shared" si="5"/>
        <v>107.75590896</v>
      </c>
    </row>
    <row r="138" spans="1:6" ht="12.75">
      <c r="A138" s="2">
        <v>39706.64003472222</v>
      </c>
      <c r="B138" s="1">
        <v>3426.1153</v>
      </c>
      <c r="C138" s="1">
        <v>10401.6794</v>
      </c>
      <c r="D138" s="1">
        <v>33124</v>
      </c>
      <c r="E138" s="8">
        <f t="shared" si="4"/>
        <v>108674.54416</v>
      </c>
      <c r="F138" s="10">
        <f t="shared" si="5"/>
        <v>108.67454416000001</v>
      </c>
    </row>
    <row r="139" spans="1:6" ht="12.75">
      <c r="A139" s="2">
        <v>39706.64072916667</v>
      </c>
      <c r="B139" s="1">
        <v>3426.2148</v>
      </c>
      <c r="C139" s="1">
        <v>10401.6618</v>
      </c>
      <c r="D139" s="1">
        <v>33403</v>
      </c>
      <c r="E139" s="8">
        <f t="shared" si="4"/>
        <v>109589.89852</v>
      </c>
      <c r="F139" s="10">
        <f t="shared" si="5"/>
        <v>109.58989852</v>
      </c>
    </row>
    <row r="140" spans="1:6" ht="12.75">
      <c r="A140" s="2">
        <v>39706.64142361111</v>
      </c>
      <c r="B140" s="1">
        <v>3426.3002</v>
      </c>
      <c r="C140" s="1">
        <v>10401.5577</v>
      </c>
      <c r="D140" s="1">
        <v>33643</v>
      </c>
      <c r="E140" s="8">
        <f t="shared" si="4"/>
        <v>110377.30012</v>
      </c>
      <c r="F140" s="10">
        <f t="shared" si="5"/>
        <v>110.37730012</v>
      </c>
    </row>
    <row r="141" spans="1:6" ht="12.75">
      <c r="A141" s="2">
        <v>39706.642118055555</v>
      </c>
      <c r="B141" s="1">
        <v>3426.4001</v>
      </c>
      <c r="C141" s="1">
        <v>10401.473</v>
      </c>
      <c r="D141" s="1">
        <v>33844</v>
      </c>
      <c r="E141" s="8">
        <f t="shared" si="4"/>
        <v>111036.74896</v>
      </c>
      <c r="F141" s="10">
        <f t="shared" si="5"/>
        <v>111.03674896</v>
      </c>
    </row>
    <row r="142" spans="1:6" ht="12.75">
      <c r="A142" s="2">
        <v>39706.642847222225</v>
      </c>
      <c r="B142" s="1">
        <v>3426.5773</v>
      </c>
      <c r="C142" s="1">
        <v>10401.4011</v>
      </c>
      <c r="D142" s="1">
        <v>34135</v>
      </c>
      <c r="E142" s="8">
        <f t="shared" si="4"/>
        <v>111991.4734</v>
      </c>
      <c r="F142" s="10">
        <f t="shared" si="5"/>
        <v>111.9914734</v>
      </c>
    </row>
    <row r="143" spans="1:6" ht="12.75">
      <c r="A143" s="2">
        <v>39706.643541666665</v>
      </c>
      <c r="B143" s="1">
        <v>3426.8215</v>
      </c>
      <c r="C143" s="1">
        <v>10401.254</v>
      </c>
      <c r="D143" s="1">
        <v>34515</v>
      </c>
      <c r="E143" s="8">
        <f t="shared" si="4"/>
        <v>113238.1926</v>
      </c>
      <c r="F143" s="10">
        <f t="shared" si="5"/>
        <v>113.23819259999999</v>
      </c>
    </row>
    <row r="144" spans="1:6" ht="12.75">
      <c r="A144" s="2">
        <v>39706.64423611111</v>
      </c>
      <c r="B144" s="1">
        <v>3427.0255</v>
      </c>
      <c r="C144" s="1">
        <v>10401.0602</v>
      </c>
      <c r="D144" s="1">
        <v>34988</v>
      </c>
      <c r="E144" s="8">
        <f t="shared" si="4"/>
        <v>114790.02992</v>
      </c>
      <c r="F144" s="10">
        <f t="shared" si="5"/>
        <v>114.79002992</v>
      </c>
    </row>
    <row r="145" spans="1:6" ht="12.75">
      <c r="A145" s="2">
        <v>39706.64493055556</v>
      </c>
      <c r="B145" s="1">
        <v>3427.149</v>
      </c>
      <c r="C145" s="1">
        <v>10400.7842</v>
      </c>
      <c r="D145" s="1">
        <v>35354</v>
      </c>
      <c r="E145" s="8">
        <f t="shared" si="4"/>
        <v>115990.81736</v>
      </c>
      <c r="F145" s="10">
        <f t="shared" si="5"/>
        <v>115.99081736</v>
      </c>
    </row>
    <row r="146" spans="1:6" ht="12.75">
      <c r="A146" s="2">
        <v>39706.64572916667</v>
      </c>
      <c r="B146" s="1">
        <v>3427.0439</v>
      </c>
      <c r="C146" s="1">
        <v>10400.6002</v>
      </c>
      <c r="D146" s="1">
        <v>35812</v>
      </c>
      <c r="E146" s="8">
        <f t="shared" si="4"/>
        <v>117493.44208</v>
      </c>
      <c r="F146" s="10">
        <f t="shared" si="5"/>
        <v>117.49344208</v>
      </c>
    </row>
    <row r="147" spans="1:6" ht="12.75">
      <c r="A147" s="2">
        <v>39706.64642361111</v>
      </c>
      <c r="B147" s="1">
        <v>3426.9511</v>
      </c>
      <c r="C147" s="1">
        <v>10400.497</v>
      </c>
      <c r="D147" s="1">
        <v>36171</v>
      </c>
      <c r="E147" s="8">
        <f t="shared" si="4"/>
        <v>118671.26364</v>
      </c>
      <c r="F147" s="10">
        <f t="shared" si="5"/>
        <v>118.67126364</v>
      </c>
    </row>
    <row r="148" spans="1:6" ht="12.75">
      <c r="A148" s="2">
        <v>39706.64711805555</v>
      </c>
      <c r="B148" s="1">
        <v>3426.9613</v>
      </c>
      <c r="C148" s="1">
        <v>10400.1851</v>
      </c>
      <c r="D148" s="1">
        <v>36502</v>
      </c>
      <c r="E148" s="8">
        <f t="shared" si="4"/>
        <v>119757.22168</v>
      </c>
      <c r="F148" s="10">
        <f t="shared" si="5"/>
        <v>119.75722168</v>
      </c>
    </row>
    <row r="149" spans="1:6" ht="12.75">
      <c r="A149" s="2">
        <v>39706.64784722222</v>
      </c>
      <c r="B149" s="1">
        <v>3427.0325</v>
      </c>
      <c r="C149" s="1">
        <v>10359.7391</v>
      </c>
      <c r="D149" s="1">
        <v>36704</v>
      </c>
      <c r="E149" s="8">
        <f t="shared" si="4"/>
        <v>120419.95136</v>
      </c>
      <c r="F149" s="10">
        <f t="shared" si="5"/>
        <v>120.41995136000001</v>
      </c>
    </row>
    <row r="150" spans="1:6" ht="12.75">
      <c r="A150" s="2">
        <v>39706.64854166667</v>
      </c>
      <c r="B150" s="1">
        <v>3427.0513</v>
      </c>
      <c r="C150" s="1">
        <v>10359.3662</v>
      </c>
      <c r="D150" s="1">
        <v>36959</v>
      </c>
      <c r="E150" s="8">
        <f t="shared" si="4"/>
        <v>121256.56556</v>
      </c>
      <c r="F150" s="10">
        <f t="shared" si="5"/>
        <v>121.25656556</v>
      </c>
    </row>
    <row r="151" spans="1:6" ht="12.75">
      <c r="A151" s="2">
        <v>39706.64923611111</v>
      </c>
      <c r="B151" s="1">
        <v>3426.9526</v>
      </c>
      <c r="C151" s="1">
        <v>10359.1851</v>
      </c>
      <c r="D151" s="1">
        <v>37316</v>
      </c>
      <c r="E151" s="8">
        <f t="shared" si="4"/>
        <v>122427.82544</v>
      </c>
      <c r="F151" s="10">
        <f t="shared" si="5"/>
        <v>122.42782544</v>
      </c>
    </row>
    <row r="152" spans="1:6" ht="12.75">
      <c r="A152" s="2">
        <v>39706.649930555555</v>
      </c>
      <c r="B152" s="1">
        <v>3426.9445</v>
      </c>
      <c r="C152" s="1">
        <v>10359.1371</v>
      </c>
      <c r="D152" s="1">
        <v>37425</v>
      </c>
      <c r="E152" s="8">
        <f t="shared" si="4"/>
        <v>122785.437</v>
      </c>
      <c r="F152" s="10">
        <f t="shared" si="5"/>
        <v>122.785437</v>
      </c>
    </row>
    <row r="153" spans="1:6" ht="12.75">
      <c r="A153" s="2">
        <v>39706.650659722225</v>
      </c>
      <c r="B153" s="1">
        <v>3426.9329</v>
      </c>
      <c r="C153" s="1">
        <v>10359.1244</v>
      </c>
      <c r="D153" s="1">
        <v>37392</v>
      </c>
      <c r="E153" s="8">
        <f t="shared" si="4"/>
        <v>122677.16928</v>
      </c>
      <c r="F153" s="10">
        <f t="shared" si="5"/>
        <v>122.67716928</v>
      </c>
    </row>
    <row r="154" spans="1:6" ht="12.75">
      <c r="A154" s="2">
        <v>39706.651354166665</v>
      </c>
      <c r="B154" s="1">
        <v>3426.9146</v>
      </c>
      <c r="C154" s="1">
        <v>10359.1259</v>
      </c>
      <c r="D154" s="1">
        <v>37373</v>
      </c>
      <c r="E154" s="8">
        <f t="shared" si="4"/>
        <v>122614.83332</v>
      </c>
      <c r="F154" s="10">
        <f t="shared" si="5"/>
        <v>122.61483332</v>
      </c>
    </row>
    <row r="155" spans="1:6" ht="12.75">
      <c r="A155" s="2">
        <v>39706.65204861111</v>
      </c>
      <c r="B155" s="1">
        <v>3426.8813</v>
      </c>
      <c r="C155" s="1">
        <v>10359.1225</v>
      </c>
      <c r="D155" s="1">
        <v>37400</v>
      </c>
      <c r="E155" s="8">
        <f t="shared" si="4"/>
        <v>122703.416</v>
      </c>
      <c r="F155" s="10">
        <f t="shared" si="5"/>
        <v>122.703416</v>
      </c>
    </row>
    <row r="156" spans="1:6" ht="12.75">
      <c r="A156" s="2">
        <v>39706.65274305556</v>
      </c>
      <c r="B156" s="1">
        <v>3426.7959</v>
      </c>
      <c r="C156" s="1">
        <v>10359.0865</v>
      </c>
      <c r="D156" s="1">
        <v>37452</v>
      </c>
      <c r="E156" s="8">
        <f t="shared" si="4"/>
        <v>122874.01968</v>
      </c>
      <c r="F156" s="10">
        <f t="shared" si="5"/>
        <v>122.87401968</v>
      </c>
    </row>
    <row r="157" spans="1:6" ht="12.75">
      <c r="A157" s="2">
        <v>39706.6534375</v>
      </c>
      <c r="B157" s="1">
        <v>3426.6551</v>
      </c>
      <c r="C157" s="1">
        <v>10359.0097</v>
      </c>
      <c r="D157" s="1">
        <v>37466</v>
      </c>
      <c r="E157" s="8">
        <f t="shared" si="4"/>
        <v>122919.95144</v>
      </c>
      <c r="F157" s="10">
        <f t="shared" si="5"/>
        <v>122.91995144</v>
      </c>
    </row>
    <row r="158" spans="1:6" ht="12.75">
      <c r="A158" s="2">
        <v>39706.654131944444</v>
      </c>
      <c r="B158" s="1">
        <v>3426.5217</v>
      </c>
      <c r="C158" s="1">
        <v>10358.9529</v>
      </c>
      <c r="D158" s="1">
        <v>37397</v>
      </c>
      <c r="E158" s="8">
        <f t="shared" si="4"/>
        <v>122693.57348</v>
      </c>
      <c r="F158" s="10">
        <f t="shared" si="5"/>
        <v>122.69357348000001</v>
      </c>
    </row>
    <row r="159" spans="1:6" ht="12.75">
      <c r="A159" s="2">
        <v>39706.65482638889</v>
      </c>
      <c r="B159" s="1">
        <v>3426.4254</v>
      </c>
      <c r="C159" s="1">
        <v>10358.9528</v>
      </c>
      <c r="D159" s="1">
        <v>37388</v>
      </c>
      <c r="E159" s="8">
        <f t="shared" si="4"/>
        <v>122664.04592</v>
      </c>
      <c r="F159" s="10">
        <f t="shared" si="5"/>
        <v>122.66404592</v>
      </c>
    </row>
    <row r="160" spans="1:6" ht="12.75">
      <c r="A160" s="2">
        <v>39706.65552083333</v>
      </c>
      <c r="B160" s="1">
        <v>3426.3333</v>
      </c>
      <c r="C160" s="1">
        <v>10358.9208</v>
      </c>
      <c r="D160" s="1">
        <v>37509</v>
      </c>
      <c r="E160" s="8">
        <f t="shared" si="4"/>
        <v>123061.02756</v>
      </c>
      <c r="F160" s="10">
        <f t="shared" si="5"/>
        <v>123.06102756</v>
      </c>
    </row>
    <row r="161" spans="1:6" ht="12.75">
      <c r="A161" s="2">
        <v>39706.65621527778</v>
      </c>
      <c r="B161" s="1">
        <v>3426.1355</v>
      </c>
      <c r="C161" s="1">
        <v>10358.7956</v>
      </c>
      <c r="D161" s="1">
        <v>37540</v>
      </c>
      <c r="E161" s="8">
        <f t="shared" si="4"/>
        <v>123162.73359999999</v>
      </c>
      <c r="F161" s="10">
        <f t="shared" si="5"/>
        <v>123.1627336</v>
      </c>
    </row>
    <row r="162" spans="1:6" ht="12.75">
      <c r="A162" s="2">
        <v>39706.656909722224</v>
      </c>
      <c r="B162" s="1">
        <v>3425.9036</v>
      </c>
      <c r="C162" s="1">
        <v>10358.7146</v>
      </c>
      <c r="D162" s="1">
        <v>37438</v>
      </c>
      <c r="E162" s="8">
        <f t="shared" si="4"/>
        <v>122828.08792</v>
      </c>
      <c r="F162" s="10">
        <f t="shared" si="5"/>
        <v>122.82808792</v>
      </c>
    </row>
    <row r="163" spans="1:6" ht="12.75">
      <c r="A163" s="2">
        <v>39706.65760416666</v>
      </c>
      <c r="B163" s="1">
        <v>3425.7427</v>
      </c>
      <c r="C163" s="1">
        <v>10358.7049</v>
      </c>
      <c r="D163" s="1">
        <v>37363</v>
      </c>
      <c r="E163" s="8">
        <f t="shared" si="4"/>
        <v>122582.02492</v>
      </c>
      <c r="F163" s="10">
        <f t="shared" si="5"/>
        <v>122.58202492</v>
      </c>
    </row>
    <row r="164" spans="1:6" ht="12.75">
      <c r="A164" s="2">
        <v>39706.65829861111</v>
      </c>
      <c r="B164" s="1">
        <v>3425.6053</v>
      </c>
      <c r="C164" s="1">
        <v>10358.729</v>
      </c>
      <c r="D164" s="1">
        <v>37481</v>
      </c>
      <c r="E164" s="8">
        <f t="shared" si="4"/>
        <v>122969.16404</v>
      </c>
      <c r="F164" s="10">
        <f t="shared" si="5"/>
        <v>122.96916404000001</v>
      </c>
    </row>
    <row r="165" spans="1:6" ht="12.75">
      <c r="A165" s="2">
        <v>39706.65899305556</v>
      </c>
      <c r="B165" s="1">
        <v>3425.4122</v>
      </c>
      <c r="C165" s="1">
        <v>10358.6932</v>
      </c>
      <c r="D165" s="1">
        <v>37618</v>
      </c>
      <c r="E165" s="8">
        <f t="shared" si="4"/>
        <v>123418.63911999999</v>
      </c>
      <c r="F165" s="10">
        <f t="shared" si="5"/>
        <v>123.41863912</v>
      </c>
    </row>
    <row r="166" spans="1:6" ht="12.75">
      <c r="A166" s="2">
        <v>39706.6596875</v>
      </c>
      <c r="B166" s="1">
        <v>3425.1936</v>
      </c>
      <c r="C166" s="1">
        <v>10358.5873</v>
      </c>
      <c r="D166" s="1">
        <v>37571</v>
      </c>
      <c r="E166" s="8">
        <f t="shared" si="4"/>
        <v>123264.43964</v>
      </c>
      <c r="F166" s="10">
        <f t="shared" si="5"/>
        <v>123.26443963999999</v>
      </c>
    </row>
    <row r="167" spans="1:6" ht="12.75">
      <c r="A167" s="2">
        <v>39706.66038194444</v>
      </c>
      <c r="B167" s="1">
        <v>3425.0596</v>
      </c>
      <c r="C167" s="1">
        <v>10358.5595</v>
      </c>
      <c r="D167" s="1">
        <v>37393</v>
      </c>
      <c r="E167" s="8">
        <f t="shared" si="4"/>
        <v>122680.45012</v>
      </c>
      <c r="F167" s="10">
        <f t="shared" si="5"/>
        <v>122.68045011999999</v>
      </c>
    </row>
    <row r="168" spans="1:6" ht="12.75">
      <c r="A168" s="2">
        <v>39706.66107638889</v>
      </c>
      <c r="B168" s="1">
        <v>3424.9558</v>
      </c>
      <c r="C168" s="1">
        <v>10358.6284</v>
      </c>
      <c r="D168" s="1">
        <v>37432</v>
      </c>
      <c r="E168" s="8">
        <f t="shared" si="4"/>
        <v>122808.40288</v>
      </c>
      <c r="F168" s="10">
        <f t="shared" si="5"/>
        <v>122.80840287999999</v>
      </c>
    </row>
    <row r="169" spans="1:6" ht="12.75">
      <c r="A169" s="2">
        <v>39706.661770833336</v>
      </c>
      <c r="B169" s="1">
        <v>3424.8667</v>
      </c>
      <c r="C169" s="1">
        <v>10358.6784</v>
      </c>
      <c r="D169" s="1">
        <v>37595</v>
      </c>
      <c r="E169" s="8">
        <f t="shared" si="4"/>
        <v>123343.1798</v>
      </c>
      <c r="F169" s="10">
        <f t="shared" si="5"/>
        <v>123.3431798</v>
      </c>
    </row>
    <row r="170" spans="1:6" ht="12.75">
      <c r="A170" s="2">
        <v>39706.662465277775</v>
      </c>
      <c r="B170" s="1">
        <v>3424.7264</v>
      </c>
      <c r="C170" s="1">
        <v>10358.6691</v>
      </c>
      <c r="D170" s="1">
        <v>37638</v>
      </c>
      <c r="E170" s="8">
        <f t="shared" si="4"/>
        <v>123484.25592</v>
      </c>
      <c r="F170" s="10">
        <f t="shared" si="5"/>
        <v>123.48425592</v>
      </c>
    </row>
    <row r="171" spans="1:6" ht="12.75">
      <c r="A171" s="2">
        <v>39706.66315972222</v>
      </c>
      <c r="B171" s="1">
        <v>3424.6029</v>
      </c>
      <c r="C171" s="1">
        <v>10358.6522</v>
      </c>
      <c r="D171" s="1">
        <v>37502</v>
      </c>
      <c r="E171" s="8">
        <f t="shared" si="4"/>
        <v>123038.06168</v>
      </c>
      <c r="F171" s="10">
        <f t="shared" si="5"/>
        <v>123.03806168</v>
      </c>
    </row>
    <row r="172" spans="1:6" ht="12.75">
      <c r="A172" s="2">
        <v>39706.66385416667</v>
      </c>
      <c r="B172" s="1">
        <v>3424.4907</v>
      </c>
      <c r="C172" s="1">
        <v>10358.7182</v>
      </c>
      <c r="D172" s="1">
        <v>37420</v>
      </c>
      <c r="E172" s="8">
        <f t="shared" si="4"/>
        <v>122769.0328</v>
      </c>
      <c r="F172" s="10">
        <f t="shared" si="5"/>
        <v>122.7690328</v>
      </c>
    </row>
    <row r="173" spans="1:6" ht="12.75">
      <c r="A173" s="2">
        <v>39706.66454861111</v>
      </c>
      <c r="B173" s="1">
        <v>3424.3723</v>
      </c>
      <c r="C173" s="1">
        <v>10358.8081</v>
      </c>
      <c r="D173" s="1">
        <v>37517</v>
      </c>
      <c r="E173" s="8">
        <f t="shared" si="4"/>
        <v>123087.27428</v>
      </c>
      <c r="F173" s="10">
        <f t="shared" si="5"/>
        <v>123.08727428</v>
      </c>
    </row>
    <row r="174" spans="1:6" ht="12.75">
      <c r="A174" s="2">
        <v>39706.665243055555</v>
      </c>
      <c r="B174" s="1">
        <v>3424.263</v>
      </c>
      <c r="C174" s="1">
        <v>10358.8733</v>
      </c>
      <c r="D174" s="1">
        <v>37650</v>
      </c>
      <c r="E174" s="8">
        <f t="shared" si="4"/>
        <v>123523.626</v>
      </c>
      <c r="F174" s="10">
        <f t="shared" si="5"/>
        <v>123.52362600000001</v>
      </c>
    </row>
    <row r="175" spans="1:6" ht="12.75">
      <c r="A175" s="2">
        <v>39706.6659375</v>
      </c>
      <c r="B175" s="1">
        <v>3424.1301</v>
      </c>
      <c r="C175" s="1">
        <v>10358.9092</v>
      </c>
      <c r="D175" s="1">
        <v>37622</v>
      </c>
      <c r="E175" s="8">
        <f t="shared" si="4"/>
        <v>123431.76248</v>
      </c>
      <c r="F175" s="10">
        <f t="shared" si="5"/>
        <v>123.43176248</v>
      </c>
    </row>
    <row r="176" spans="1:6" ht="12.75">
      <c r="A176" s="2">
        <v>39706.66663194444</v>
      </c>
      <c r="B176" s="1">
        <v>3424.0103</v>
      </c>
      <c r="C176" s="1">
        <v>10358.9677</v>
      </c>
      <c r="D176" s="1">
        <v>37477</v>
      </c>
      <c r="E176" s="8">
        <f t="shared" si="4"/>
        <v>122956.04068</v>
      </c>
      <c r="F176" s="10">
        <f t="shared" si="5"/>
        <v>122.95604068</v>
      </c>
    </row>
    <row r="177" spans="1:6" ht="12.75">
      <c r="A177" s="2">
        <v>39706.66732638889</v>
      </c>
      <c r="B177" s="1">
        <v>3423.8681</v>
      </c>
      <c r="C177" s="1">
        <v>10359.0512</v>
      </c>
      <c r="D177" s="1">
        <v>37404</v>
      </c>
      <c r="E177" s="8">
        <f t="shared" si="4"/>
        <v>122716.53936</v>
      </c>
      <c r="F177" s="10">
        <f t="shared" si="5"/>
        <v>122.71653936</v>
      </c>
    </row>
    <row r="178" spans="1:6" ht="12.75">
      <c r="A178" s="2">
        <v>39706.668020833335</v>
      </c>
      <c r="B178" s="1">
        <v>3423.7185</v>
      </c>
      <c r="C178" s="1">
        <v>10359.1365</v>
      </c>
      <c r="D178" s="1">
        <v>37474</v>
      </c>
      <c r="E178" s="8">
        <f t="shared" si="4"/>
        <v>122946.19816</v>
      </c>
      <c r="F178" s="10">
        <f t="shared" si="5"/>
        <v>122.94619816</v>
      </c>
    </row>
    <row r="179" spans="1:6" ht="12.75">
      <c r="A179" s="2">
        <v>39706.66871527778</v>
      </c>
      <c r="B179" s="1">
        <v>3423.5929</v>
      </c>
      <c r="C179" s="1">
        <v>10359.1923</v>
      </c>
      <c r="D179" s="1">
        <v>37577</v>
      </c>
      <c r="E179" s="8">
        <f t="shared" si="4"/>
        <v>123284.12468</v>
      </c>
      <c r="F179" s="10">
        <f t="shared" si="5"/>
        <v>123.28412467999999</v>
      </c>
    </row>
    <row r="180" spans="1:6" ht="12.75">
      <c r="A180" s="2">
        <v>39706.66940972222</v>
      </c>
      <c r="B180" s="1">
        <v>3423.4653</v>
      </c>
      <c r="C180" s="1">
        <v>10359.2345</v>
      </c>
      <c r="D180" s="1">
        <v>37583</v>
      </c>
      <c r="E180" s="8">
        <f t="shared" si="4"/>
        <v>123303.80972</v>
      </c>
      <c r="F180" s="10">
        <f t="shared" si="5"/>
        <v>123.30380972</v>
      </c>
    </row>
    <row r="181" spans="1:6" ht="12.75">
      <c r="A181" s="2">
        <v>39706.67010416667</v>
      </c>
      <c r="B181" s="1">
        <v>3423.3425</v>
      </c>
      <c r="C181" s="1">
        <v>10359.28</v>
      </c>
      <c r="D181" s="1">
        <v>37540</v>
      </c>
      <c r="E181" s="8">
        <f t="shared" si="4"/>
        <v>123162.73359999999</v>
      </c>
      <c r="F181" s="10">
        <f t="shared" si="5"/>
        <v>123.1627336</v>
      </c>
    </row>
    <row r="182" spans="1:6" ht="12.75">
      <c r="A182" s="2">
        <v>39706.670798611114</v>
      </c>
      <c r="B182" s="1">
        <v>3423.2182</v>
      </c>
      <c r="C182" s="1">
        <v>10359.317</v>
      </c>
      <c r="D182" s="1">
        <v>37533</v>
      </c>
      <c r="E182" s="8">
        <f t="shared" si="4"/>
        <v>123139.76772</v>
      </c>
      <c r="F182" s="10">
        <f t="shared" si="5"/>
        <v>123.13976772000001</v>
      </c>
    </row>
    <row r="183" spans="1:6" ht="12.75">
      <c r="A183" s="2">
        <v>39706.67149305555</v>
      </c>
      <c r="B183" s="1">
        <v>3423.0772</v>
      </c>
      <c r="C183" s="1">
        <v>10359.3344</v>
      </c>
      <c r="D183" s="1">
        <v>37563</v>
      </c>
      <c r="E183" s="8">
        <f t="shared" si="4"/>
        <v>123238.19292</v>
      </c>
      <c r="F183" s="10">
        <f t="shared" si="5"/>
        <v>123.23819292</v>
      </c>
    </row>
    <row r="184" spans="1:6" ht="12.75">
      <c r="A184" s="2">
        <v>39706.6721875</v>
      </c>
      <c r="B184" s="1">
        <v>3422.9152</v>
      </c>
      <c r="C184" s="1">
        <v>10359.3406</v>
      </c>
      <c r="D184" s="1">
        <v>37577</v>
      </c>
      <c r="E184" s="8">
        <f t="shared" si="4"/>
        <v>123284.12468</v>
      </c>
      <c r="F184" s="10">
        <f t="shared" si="5"/>
        <v>123.28412467999999</v>
      </c>
    </row>
    <row r="185" spans="1:6" ht="12.75">
      <c r="A185" s="2">
        <v>39706.67288194445</v>
      </c>
      <c r="B185" s="1">
        <v>3422.7425</v>
      </c>
      <c r="C185" s="1">
        <v>10359.3443</v>
      </c>
      <c r="D185" s="1">
        <v>37562</v>
      </c>
      <c r="E185" s="8">
        <f t="shared" si="4"/>
        <v>123234.91208</v>
      </c>
      <c r="F185" s="10">
        <f t="shared" si="5"/>
        <v>123.23491208</v>
      </c>
    </row>
    <row r="186" spans="1:6" ht="12.75">
      <c r="A186" s="2">
        <v>39706.67361111111</v>
      </c>
      <c r="B186" s="1">
        <v>3422.5606</v>
      </c>
      <c r="C186" s="1">
        <v>10359.3439</v>
      </c>
      <c r="D186" s="1">
        <v>37540</v>
      </c>
      <c r="E186" s="8">
        <f t="shared" si="4"/>
        <v>123162.73359999999</v>
      </c>
      <c r="F186" s="10">
        <f t="shared" si="5"/>
        <v>123.1627336</v>
      </c>
    </row>
    <row r="187" spans="1:6" ht="12.75">
      <c r="A187" s="2">
        <v>39706.674305555556</v>
      </c>
      <c r="B187" s="1">
        <v>3422.3828</v>
      </c>
      <c r="C187" s="1">
        <v>10359.3362</v>
      </c>
      <c r="D187" s="1">
        <v>37532</v>
      </c>
      <c r="E187" s="8">
        <f t="shared" si="4"/>
        <v>123136.48688</v>
      </c>
      <c r="F187" s="10">
        <f t="shared" si="5"/>
        <v>123.13648687999999</v>
      </c>
    </row>
    <row r="188" spans="1:6" ht="12.75">
      <c r="A188" s="2">
        <v>39706.675</v>
      </c>
      <c r="B188" s="1">
        <v>3422.1854</v>
      </c>
      <c r="C188" s="1">
        <v>10359.3213</v>
      </c>
      <c r="D188" s="1">
        <v>37530</v>
      </c>
      <c r="E188" s="8">
        <f t="shared" si="4"/>
        <v>123129.9252</v>
      </c>
      <c r="F188" s="10">
        <f t="shared" si="5"/>
        <v>123.1299252</v>
      </c>
    </row>
    <row r="189" spans="1:6" ht="12.75">
      <c r="A189" s="2">
        <v>39706.67569444444</v>
      </c>
      <c r="B189" s="1">
        <v>3421.9689</v>
      </c>
      <c r="C189" s="1">
        <v>10359.3008</v>
      </c>
      <c r="D189" s="1">
        <v>37526</v>
      </c>
      <c r="E189" s="8">
        <f t="shared" si="4"/>
        <v>123116.80184</v>
      </c>
      <c r="F189" s="10">
        <f t="shared" si="5"/>
        <v>123.11680184</v>
      </c>
    </row>
    <row r="190" spans="1:6" ht="12.75">
      <c r="A190" s="2">
        <v>39706.67638888889</v>
      </c>
      <c r="B190" s="1">
        <v>3421.7469</v>
      </c>
      <c r="C190" s="1">
        <v>10359.2787</v>
      </c>
      <c r="D190" s="1">
        <v>37522</v>
      </c>
      <c r="E190" s="8">
        <f t="shared" si="4"/>
        <v>123103.67848</v>
      </c>
      <c r="F190" s="10">
        <f t="shared" si="5"/>
        <v>123.10367848</v>
      </c>
    </row>
    <row r="191" spans="1:6" ht="12.75">
      <c r="A191" s="2">
        <v>39706.677083333336</v>
      </c>
      <c r="B191" s="1">
        <v>3421.5264</v>
      </c>
      <c r="C191" s="1">
        <v>10359.2597</v>
      </c>
      <c r="D191" s="1">
        <v>37529</v>
      </c>
      <c r="E191" s="8">
        <f t="shared" si="4"/>
        <v>123126.64436</v>
      </c>
      <c r="F191" s="10">
        <f t="shared" si="5"/>
        <v>123.12664436</v>
      </c>
    </row>
    <row r="192" spans="1:6" ht="12.75">
      <c r="A192" s="2">
        <v>39706.677777777775</v>
      </c>
      <c r="B192" s="1">
        <v>3421.3063</v>
      </c>
      <c r="C192" s="1">
        <v>10359.2456</v>
      </c>
      <c r="D192" s="1">
        <v>37546</v>
      </c>
      <c r="E192" s="8">
        <f t="shared" si="4"/>
        <v>123182.41864</v>
      </c>
      <c r="F192" s="10">
        <f t="shared" si="5"/>
        <v>123.18241864000001</v>
      </c>
    </row>
    <row r="193" spans="1:6" ht="12.75">
      <c r="A193" s="2">
        <v>39706.67847222222</v>
      </c>
      <c r="B193" s="1">
        <v>3421.0826</v>
      </c>
      <c r="C193" s="1">
        <v>10359.2373</v>
      </c>
      <c r="D193" s="1">
        <v>37560</v>
      </c>
      <c r="E193" s="8">
        <f t="shared" si="4"/>
        <v>123228.3504</v>
      </c>
      <c r="F193" s="10">
        <f t="shared" si="5"/>
        <v>123.2283504</v>
      </c>
    </row>
    <row r="194" spans="1:6" ht="12.75">
      <c r="A194" s="2">
        <v>39706.67927083333</v>
      </c>
      <c r="B194" s="1">
        <v>3420.827</v>
      </c>
      <c r="C194" s="1">
        <v>10359.2306</v>
      </c>
      <c r="D194" s="1">
        <v>37558</v>
      </c>
      <c r="E194" s="8">
        <f t="shared" si="4"/>
        <v>123221.78872</v>
      </c>
      <c r="F194" s="10">
        <f t="shared" si="5"/>
        <v>123.22178871999999</v>
      </c>
    </row>
    <row r="195" spans="1:6" ht="12.75">
      <c r="A195" s="2">
        <v>39706.67996527778</v>
      </c>
      <c r="B195" s="1">
        <v>3420.6155</v>
      </c>
      <c r="C195" s="1">
        <v>10359.2315</v>
      </c>
      <c r="D195" s="1">
        <v>37553</v>
      </c>
      <c r="E195" s="8">
        <f aca="true" t="shared" si="6" ref="E195:E258">D195*3.28084</f>
        <v>123205.38451999999</v>
      </c>
      <c r="F195" s="10">
        <f aca="true" t="shared" si="7" ref="F195:F258">E195/1000</f>
        <v>123.20538452</v>
      </c>
    </row>
    <row r="196" spans="1:6" ht="12.75">
      <c r="A196" s="2">
        <v>39706.680659722224</v>
      </c>
      <c r="B196" s="1">
        <v>3420.4116</v>
      </c>
      <c r="C196" s="1">
        <v>10359.2408</v>
      </c>
      <c r="D196" s="1">
        <v>37566</v>
      </c>
      <c r="E196" s="8">
        <f t="shared" si="6"/>
        <v>123248.03543999999</v>
      </c>
      <c r="F196" s="10">
        <f t="shared" si="7"/>
        <v>123.24803544</v>
      </c>
    </row>
    <row r="197" spans="1:6" ht="12.75">
      <c r="A197" s="2">
        <v>39706.68135416666</v>
      </c>
      <c r="B197" s="1">
        <v>3420.2082</v>
      </c>
      <c r="C197" s="1">
        <v>10359.2531</v>
      </c>
      <c r="D197" s="1">
        <v>37570</v>
      </c>
      <c r="E197" s="8">
        <f t="shared" si="6"/>
        <v>123261.1588</v>
      </c>
      <c r="F197" s="10">
        <f t="shared" si="7"/>
        <v>123.2611588</v>
      </c>
    </row>
    <row r="198" spans="1:6" ht="12.75">
      <c r="A198" s="2">
        <v>39706.68204861111</v>
      </c>
      <c r="B198" s="1">
        <v>3420.005</v>
      </c>
      <c r="C198" s="1">
        <v>10359.2663</v>
      </c>
      <c r="D198" s="1">
        <v>37534</v>
      </c>
      <c r="E198" s="8">
        <f t="shared" si="6"/>
        <v>123143.04856</v>
      </c>
      <c r="F198" s="10">
        <f t="shared" si="7"/>
        <v>123.14304856</v>
      </c>
    </row>
    <row r="199" spans="1:6" ht="12.75">
      <c r="A199" s="2">
        <v>39706.68274305556</v>
      </c>
      <c r="B199" s="1">
        <v>3419.8017</v>
      </c>
      <c r="C199" s="1">
        <v>10359.2824</v>
      </c>
      <c r="D199" s="1">
        <v>37493</v>
      </c>
      <c r="E199" s="8">
        <f t="shared" si="6"/>
        <v>123008.53412</v>
      </c>
      <c r="F199" s="10">
        <f t="shared" si="7"/>
        <v>123.00853412</v>
      </c>
    </row>
    <row r="200" spans="1:6" ht="12.75">
      <c r="A200" s="2">
        <v>39706.6834375</v>
      </c>
      <c r="B200" s="1">
        <v>3419.5964</v>
      </c>
      <c r="C200" s="1">
        <v>10359.2988</v>
      </c>
      <c r="D200" s="1">
        <v>37506</v>
      </c>
      <c r="E200" s="8">
        <f t="shared" si="6"/>
        <v>123051.18504</v>
      </c>
      <c r="F200" s="10">
        <f t="shared" si="7"/>
        <v>123.05118504</v>
      </c>
    </row>
    <row r="201" spans="1:6" ht="12.75">
      <c r="A201" s="2">
        <v>39706.68413194444</v>
      </c>
      <c r="B201" s="1">
        <v>3419.388</v>
      </c>
      <c r="C201" s="1">
        <v>10359.3103</v>
      </c>
      <c r="D201" s="1">
        <v>37551</v>
      </c>
      <c r="E201" s="8">
        <f t="shared" si="6"/>
        <v>123198.82284</v>
      </c>
      <c r="F201" s="10">
        <f t="shared" si="7"/>
        <v>123.19882283999999</v>
      </c>
    </row>
    <row r="202" spans="1:6" ht="12.75">
      <c r="A202" s="2">
        <v>39706.68482638889</v>
      </c>
      <c r="B202" s="1">
        <v>3419.189</v>
      </c>
      <c r="C202" s="1">
        <v>10359.3158</v>
      </c>
      <c r="D202" s="1">
        <v>37569</v>
      </c>
      <c r="E202" s="8">
        <f t="shared" si="6"/>
        <v>123257.87796</v>
      </c>
      <c r="F202" s="10">
        <f t="shared" si="7"/>
        <v>123.25787796</v>
      </c>
    </row>
    <row r="203" spans="1:6" ht="12.75">
      <c r="A203" s="2">
        <v>39706.685520833336</v>
      </c>
      <c r="B203" s="1">
        <v>3419.0003</v>
      </c>
      <c r="C203" s="1">
        <v>10359.3165</v>
      </c>
      <c r="D203" s="1">
        <v>37554</v>
      </c>
      <c r="E203" s="8">
        <f t="shared" si="6"/>
        <v>123208.66536</v>
      </c>
      <c r="F203" s="10">
        <f t="shared" si="7"/>
        <v>123.20866536</v>
      </c>
    </row>
    <row r="204" spans="1:6" ht="12.75">
      <c r="A204" s="2">
        <v>39706.686215277776</v>
      </c>
      <c r="B204" s="1">
        <v>3418.8129</v>
      </c>
      <c r="C204" s="1">
        <v>10359.3102</v>
      </c>
      <c r="D204" s="1">
        <v>37557</v>
      </c>
      <c r="E204" s="8">
        <f t="shared" si="6"/>
        <v>123218.50788</v>
      </c>
      <c r="F204" s="10">
        <f t="shared" si="7"/>
        <v>123.21850788</v>
      </c>
    </row>
    <row r="205" spans="1:6" ht="12.75">
      <c r="A205" s="2">
        <v>39706.68690972222</v>
      </c>
      <c r="B205" s="1">
        <v>3418.6183</v>
      </c>
      <c r="C205" s="1">
        <v>10359.2948</v>
      </c>
      <c r="D205" s="1">
        <v>37577</v>
      </c>
      <c r="E205" s="8">
        <f t="shared" si="6"/>
        <v>123284.12468</v>
      </c>
      <c r="F205" s="10">
        <f t="shared" si="7"/>
        <v>123.28412467999999</v>
      </c>
    </row>
    <row r="206" spans="1:6" ht="12.75">
      <c r="A206" s="2">
        <v>39706.68760416667</v>
      </c>
      <c r="B206" s="1">
        <v>3418.4203</v>
      </c>
      <c r="C206" s="1">
        <v>10359.2758</v>
      </c>
      <c r="D206" s="1">
        <v>37574</v>
      </c>
      <c r="E206" s="8">
        <f t="shared" si="6"/>
        <v>123274.28216</v>
      </c>
      <c r="F206" s="10">
        <f t="shared" si="7"/>
        <v>123.27428216</v>
      </c>
    </row>
    <row r="207" spans="1:6" ht="12.75">
      <c r="A207" s="2">
        <v>39706.68829861111</v>
      </c>
      <c r="B207" s="1">
        <v>3418.2217</v>
      </c>
      <c r="C207" s="1">
        <v>10359.2555</v>
      </c>
      <c r="D207" s="1">
        <v>37558</v>
      </c>
      <c r="E207" s="8">
        <f t="shared" si="6"/>
        <v>123221.78872</v>
      </c>
      <c r="F207" s="10">
        <f t="shared" si="7"/>
        <v>123.22178871999999</v>
      </c>
    </row>
    <row r="208" spans="1:6" ht="12.75">
      <c r="A208" s="2">
        <v>39706.688993055555</v>
      </c>
      <c r="B208" s="1">
        <v>3418.0203</v>
      </c>
      <c r="C208" s="1">
        <v>10359.229</v>
      </c>
      <c r="D208" s="1">
        <v>37564</v>
      </c>
      <c r="E208" s="8">
        <f t="shared" si="6"/>
        <v>123241.47376</v>
      </c>
      <c r="F208" s="10">
        <f t="shared" si="7"/>
        <v>123.24147375999999</v>
      </c>
    </row>
    <row r="209" spans="1:6" ht="12.75">
      <c r="A209" s="2">
        <v>39706.6896875</v>
      </c>
      <c r="B209" s="1">
        <v>3417.8157</v>
      </c>
      <c r="C209" s="1">
        <v>10359.192</v>
      </c>
      <c r="D209" s="1">
        <v>37586</v>
      </c>
      <c r="E209" s="8">
        <f t="shared" si="6"/>
        <v>123313.65224</v>
      </c>
      <c r="F209" s="10">
        <f t="shared" si="7"/>
        <v>123.31365224</v>
      </c>
    </row>
    <row r="210" spans="1:6" ht="12.75">
      <c r="A210" s="2">
        <v>39706.69038194444</v>
      </c>
      <c r="B210" s="1">
        <v>3417.6111</v>
      </c>
      <c r="C210" s="1">
        <v>10359.1445</v>
      </c>
      <c r="D210" s="1">
        <v>37582</v>
      </c>
      <c r="E210" s="8">
        <f t="shared" si="6"/>
        <v>123300.52888</v>
      </c>
      <c r="F210" s="10">
        <f t="shared" si="7"/>
        <v>123.30052888</v>
      </c>
    </row>
    <row r="211" spans="1:6" ht="12.75">
      <c r="A211" s="2">
        <v>39706.69107638889</v>
      </c>
      <c r="B211" s="1">
        <v>3417.4054</v>
      </c>
      <c r="C211" s="1">
        <v>10359.0944</v>
      </c>
      <c r="D211" s="1">
        <v>37560</v>
      </c>
      <c r="E211" s="8">
        <f t="shared" si="6"/>
        <v>123228.3504</v>
      </c>
      <c r="F211" s="10">
        <f t="shared" si="7"/>
        <v>123.2283504</v>
      </c>
    </row>
    <row r="212" spans="1:6" ht="12.75">
      <c r="A212" s="2">
        <v>39706.691770833335</v>
      </c>
      <c r="B212" s="1">
        <v>3417.198</v>
      </c>
      <c r="C212" s="1">
        <v>10359.0453</v>
      </c>
      <c r="D212" s="1">
        <v>37558</v>
      </c>
      <c r="E212" s="8">
        <f t="shared" si="6"/>
        <v>123221.78872</v>
      </c>
      <c r="F212" s="10">
        <f t="shared" si="7"/>
        <v>123.22178871999999</v>
      </c>
    </row>
    <row r="213" spans="1:6" ht="12.75">
      <c r="A213" s="2">
        <v>39706.692465277774</v>
      </c>
      <c r="B213" s="1">
        <v>3416.9829</v>
      </c>
      <c r="C213" s="1">
        <v>10358.9968</v>
      </c>
      <c r="D213" s="1">
        <v>37585</v>
      </c>
      <c r="E213" s="8">
        <f t="shared" si="6"/>
        <v>123310.3714</v>
      </c>
      <c r="F213" s="10">
        <f t="shared" si="7"/>
        <v>123.31037140000001</v>
      </c>
    </row>
    <row r="214" spans="1:6" ht="12.75">
      <c r="A214" s="2">
        <v>39706.69315972222</v>
      </c>
      <c r="B214" s="1">
        <v>3416.7588</v>
      </c>
      <c r="C214" s="1">
        <v>10358.9487</v>
      </c>
      <c r="D214" s="1">
        <v>37601</v>
      </c>
      <c r="E214" s="8">
        <f t="shared" si="6"/>
        <v>123362.86484</v>
      </c>
      <c r="F214" s="10">
        <f t="shared" si="7"/>
        <v>123.36286484</v>
      </c>
    </row>
    <row r="215" spans="1:6" ht="12.75">
      <c r="A215" s="2">
        <v>39706.69385416667</v>
      </c>
      <c r="B215" s="1">
        <v>3416.5321</v>
      </c>
      <c r="C215" s="1">
        <v>10358.9043</v>
      </c>
      <c r="D215" s="1">
        <v>37570</v>
      </c>
      <c r="E215" s="8">
        <f t="shared" si="6"/>
        <v>123261.1588</v>
      </c>
      <c r="F215" s="10">
        <f t="shared" si="7"/>
        <v>123.2611588</v>
      </c>
    </row>
    <row r="216" spans="1:6" ht="12.75">
      <c r="A216" s="2">
        <v>39706.694548611114</v>
      </c>
      <c r="B216" s="1">
        <v>3416.3076</v>
      </c>
      <c r="C216" s="1">
        <v>10358.8677</v>
      </c>
      <c r="D216" s="1">
        <v>37534</v>
      </c>
      <c r="E216" s="8">
        <f t="shared" si="6"/>
        <v>123143.04856</v>
      </c>
      <c r="F216" s="10">
        <f t="shared" si="7"/>
        <v>123.14304856</v>
      </c>
    </row>
    <row r="217" spans="1:6" ht="12.75">
      <c r="A217" s="2">
        <v>39706.695243055554</v>
      </c>
      <c r="B217" s="1">
        <v>3416.0849</v>
      </c>
      <c r="C217" s="1">
        <v>10358.8358</v>
      </c>
      <c r="D217" s="1">
        <v>37526</v>
      </c>
      <c r="E217" s="8">
        <f t="shared" si="6"/>
        <v>123116.80184</v>
      </c>
      <c r="F217" s="10">
        <f t="shared" si="7"/>
        <v>123.11680184</v>
      </c>
    </row>
    <row r="218" spans="1:6" ht="12.75">
      <c r="A218" s="2">
        <v>39706.6959375</v>
      </c>
      <c r="B218" s="1">
        <v>3415.8677</v>
      </c>
      <c r="C218" s="1">
        <v>10358.8023</v>
      </c>
      <c r="D218" s="1">
        <v>37526</v>
      </c>
      <c r="E218" s="8">
        <f t="shared" si="6"/>
        <v>123116.80184</v>
      </c>
      <c r="F218" s="10">
        <f t="shared" si="7"/>
        <v>123.11680184</v>
      </c>
    </row>
    <row r="219" spans="1:6" ht="12.75">
      <c r="A219" s="2">
        <v>39706.69663194445</v>
      </c>
      <c r="B219" s="1">
        <v>3415.6569</v>
      </c>
      <c r="C219" s="1">
        <v>10358.7707</v>
      </c>
      <c r="D219" s="1">
        <v>37521</v>
      </c>
      <c r="E219" s="8">
        <f t="shared" si="6"/>
        <v>123100.39764</v>
      </c>
      <c r="F219" s="10">
        <f t="shared" si="7"/>
        <v>123.10039764</v>
      </c>
    </row>
    <row r="220" spans="1:6" ht="12.75">
      <c r="A220" s="2">
        <v>39706.69732638889</v>
      </c>
      <c r="B220" s="1">
        <v>3415.4529</v>
      </c>
      <c r="C220" s="1">
        <v>10358.744</v>
      </c>
      <c r="D220" s="1">
        <v>37512</v>
      </c>
      <c r="E220" s="8">
        <f t="shared" si="6"/>
        <v>123070.87008</v>
      </c>
      <c r="F220" s="10">
        <f t="shared" si="7"/>
        <v>123.07087007999999</v>
      </c>
    </row>
    <row r="221" spans="1:6" ht="12.75">
      <c r="A221" s="2">
        <v>39706.69802083333</v>
      </c>
      <c r="B221" s="1">
        <v>3415.2542</v>
      </c>
      <c r="C221" s="1">
        <v>10358.7197</v>
      </c>
      <c r="D221" s="1">
        <v>37503</v>
      </c>
      <c r="E221" s="8">
        <f t="shared" si="6"/>
        <v>123041.34252</v>
      </c>
      <c r="F221" s="10">
        <f t="shared" si="7"/>
        <v>123.04134252</v>
      </c>
    </row>
    <row r="222" spans="1:6" ht="12.75">
      <c r="A222" s="2">
        <v>39706.69871527778</v>
      </c>
      <c r="B222" s="1">
        <v>3415.062</v>
      </c>
      <c r="C222" s="1">
        <v>10358.6924</v>
      </c>
      <c r="D222" s="1">
        <v>37496</v>
      </c>
      <c r="E222" s="8">
        <f t="shared" si="6"/>
        <v>123018.37664</v>
      </c>
      <c r="F222" s="10">
        <f t="shared" si="7"/>
        <v>123.01837664</v>
      </c>
    </row>
    <row r="223" spans="1:6" ht="12.75">
      <c r="A223" s="2">
        <v>39706.69940972222</v>
      </c>
      <c r="B223" s="1">
        <v>3414.8841</v>
      </c>
      <c r="C223" s="1">
        <v>10358.6621</v>
      </c>
      <c r="D223" s="1">
        <v>37499</v>
      </c>
      <c r="E223" s="8">
        <f t="shared" si="6"/>
        <v>123028.21916</v>
      </c>
      <c r="F223" s="10">
        <f t="shared" si="7"/>
        <v>123.02821915999999</v>
      </c>
    </row>
    <row r="224" spans="1:6" ht="12.75">
      <c r="A224" s="2">
        <v>39706.700104166666</v>
      </c>
      <c r="B224" s="1">
        <v>3414.7242</v>
      </c>
      <c r="C224" s="1">
        <v>10358.6317</v>
      </c>
      <c r="D224" s="1">
        <v>37505</v>
      </c>
      <c r="E224" s="8">
        <f t="shared" si="6"/>
        <v>123047.9042</v>
      </c>
      <c r="F224" s="10">
        <f t="shared" si="7"/>
        <v>123.0479042</v>
      </c>
    </row>
    <row r="225" spans="1:6" ht="12.75">
      <c r="A225" s="2">
        <v>39706.70079861111</v>
      </c>
      <c r="B225" s="1">
        <v>3414.5721</v>
      </c>
      <c r="C225" s="1">
        <v>10358.6042</v>
      </c>
      <c r="D225" s="1">
        <v>37501</v>
      </c>
      <c r="E225" s="8">
        <f t="shared" si="6"/>
        <v>123034.78083999999</v>
      </c>
      <c r="F225" s="10">
        <f t="shared" si="7"/>
        <v>123.03478084</v>
      </c>
    </row>
    <row r="226" spans="1:6" ht="12.75">
      <c r="A226" s="2">
        <v>39706.70149305555</v>
      </c>
      <c r="B226" s="1">
        <v>3414.4193</v>
      </c>
      <c r="C226" s="1">
        <v>10358.5801</v>
      </c>
      <c r="D226" s="1">
        <v>37496</v>
      </c>
      <c r="E226" s="8">
        <f t="shared" si="6"/>
        <v>123018.37664</v>
      </c>
      <c r="F226" s="10">
        <f t="shared" si="7"/>
        <v>123.01837664</v>
      </c>
    </row>
    <row r="227" spans="1:6" ht="12.75">
      <c r="A227" s="2">
        <v>39706.7021875</v>
      </c>
      <c r="B227" s="1">
        <v>3414.2611</v>
      </c>
      <c r="C227" s="1">
        <v>10358.5601</v>
      </c>
      <c r="D227" s="1">
        <v>37494</v>
      </c>
      <c r="E227" s="8">
        <f t="shared" si="6"/>
        <v>123011.81496</v>
      </c>
      <c r="F227" s="10">
        <f t="shared" si="7"/>
        <v>123.01181496000001</v>
      </c>
    </row>
    <row r="228" spans="1:6" ht="12.75">
      <c r="A228" s="2">
        <v>39706.702881944446</v>
      </c>
      <c r="B228" s="1">
        <v>3414.0993</v>
      </c>
      <c r="C228" s="1">
        <v>10358.5448</v>
      </c>
      <c r="D228" s="1">
        <v>37485</v>
      </c>
      <c r="E228" s="8">
        <f t="shared" si="6"/>
        <v>122982.2874</v>
      </c>
      <c r="F228" s="10">
        <f t="shared" si="7"/>
        <v>122.9822874</v>
      </c>
    </row>
    <row r="229" spans="1:6" ht="12.75">
      <c r="A229" s="2">
        <v>39706.703576388885</v>
      </c>
      <c r="B229" s="1">
        <v>3413.934</v>
      </c>
      <c r="C229" s="1">
        <v>10358.5327</v>
      </c>
      <c r="D229" s="1">
        <v>37466</v>
      </c>
      <c r="E229" s="8">
        <f t="shared" si="6"/>
        <v>122919.95144</v>
      </c>
      <c r="F229" s="10">
        <f t="shared" si="7"/>
        <v>122.91995144</v>
      </c>
    </row>
    <row r="230" spans="1:6" ht="12.75">
      <c r="A230" s="2">
        <v>39706.70427083333</v>
      </c>
      <c r="B230" s="1">
        <v>3413.758</v>
      </c>
      <c r="C230" s="1">
        <v>10358.524</v>
      </c>
      <c r="D230" s="1">
        <v>37444</v>
      </c>
      <c r="E230" s="8">
        <f t="shared" si="6"/>
        <v>122847.77296</v>
      </c>
      <c r="F230" s="10">
        <f t="shared" si="7"/>
        <v>122.84777296</v>
      </c>
    </row>
    <row r="231" spans="1:6" ht="12.75">
      <c r="A231" s="2">
        <v>39706.70496527778</v>
      </c>
      <c r="B231" s="1">
        <v>3413.5732</v>
      </c>
      <c r="C231" s="1">
        <v>10358.5163</v>
      </c>
      <c r="D231" s="1">
        <v>37439</v>
      </c>
      <c r="E231" s="8">
        <f t="shared" si="6"/>
        <v>122831.36876</v>
      </c>
      <c r="F231" s="10">
        <f t="shared" si="7"/>
        <v>122.83136876</v>
      </c>
    </row>
    <row r="232" spans="1:6" ht="12.75">
      <c r="A232" s="2">
        <v>39706.705659722225</v>
      </c>
      <c r="B232" s="1">
        <v>3413.3844</v>
      </c>
      <c r="C232" s="1">
        <v>10358.5077</v>
      </c>
      <c r="D232" s="1">
        <v>37444</v>
      </c>
      <c r="E232" s="8">
        <f t="shared" si="6"/>
        <v>122847.77296</v>
      </c>
      <c r="F232" s="10">
        <f t="shared" si="7"/>
        <v>122.84777296</v>
      </c>
    </row>
    <row r="233" spans="1:6" ht="12.75">
      <c r="A233" s="2">
        <v>39706.706354166665</v>
      </c>
      <c r="B233" s="1">
        <v>3413.2012</v>
      </c>
      <c r="C233" s="1">
        <v>10358.4978</v>
      </c>
      <c r="D233" s="1">
        <v>37443</v>
      </c>
      <c r="E233" s="8">
        <f t="shared" si="6"/>
        <v>122844.49212</v>
      </c>
      <c r="F233" s="10">
        <f t="shared" si="7"/>
        <v>122.84449212</v>
      </c>
    </row>
    <row r="234" spans="1:6" ht="12.75">
      <c r="A234" s="2">
        <v>39706.70704861111</v>
      </c>
      <c r="B234" s="1">
        <v>3413.031</v>
      </c>
      <c r="C234" s="1">
        <v>10358.49</v>
      </c>
      <c r="D234" s="1">
        <v>37432</v>
      </c>
      <c r="E234" s="8">
        <f t="shared" si="6"/>
        <v>122808.40288</v>
      </c>
      <c r="F234" s="10">
        <f t="shared" si="7"/>
        <v>122.80840287999999</v>
      </c>
    </row>
    <row r="235" spans="1:6" ht="12.75">
      <c r="A235" s="2">
        <v>39706.70774305556</v>
      </c>
      <c r="B235" s="1">
        <v>3412.8702</v>
      </c>
      <c r="C235" s="1">
        <v>10358.4859</v>
      </c>
      <c r="D235" s="1">
        <v>37430</v>
      </c>
      <c r="E235" s="8">
        <f t="shared" si="6"/>
        <v>122801.8412</v>
      </c>
      <c r="F235" s="10">
        <f t="shared" si="7"/>
        <v>122.8018412</v>
      </c>
    </row>
    <row r="236" spans="1:6" ht="12.75">
      <c r="A236" s="2">
        <v>39706.7084375</v>
      </c>
      <c r="B236" s="1">
        <v>3412.7113</v>
      </c>
      <c r="C236" s="1">
        <v>10358.4832</v>
      </c>
      <c r="D236" s="1">
        <v>37429</v>
      </c>
      <c r="E236" s="8">
        <f t="shared" si="6"/>
        <v>122798.56036</v>
      </c>
      <c r="F236" s="10">
        <f t="shared" si="7"/>
        <v>122.79856036</v>
      </c>
    </row>
    <row r="237" spans="1:6" ht="12.75">
      <c r="A237" s="2">
        <v>39706.709131944444</v>
      </c>
      <c r="B237" s="1">
        <v>3412.5522</v>
      </c>
      <c r="C237" s="1">
        <v>10358.4776</v>
      </c>
      <c r="D237" s="1">
        <v>37418</v>
      </c>
      <c r="E237" s="8">
        <f t="shared" si="6"/>
        <v>122762.47112</v>
      </c>
      <c r="F237" s="10">
        <f t="shared" si="7"/>
        <v>122.76247112</v>
      </c>
    </row>
    <row r="238" spans="1:6" ht="12.75">
      <c r="A238" s="2">
        <v>39706.70982638889</v>
      </c>
      <c r="B238" s="1">
        <v>3412.3922</v>
      </c>
      <c r="C238" s="1">
        <v>10358.4638</v>
      </c>
      <c r="D238" s="1">
        <v>37404</v>
      </c>
      <c r="E238" s="8">
        <f t="shared" si="6"/>
        <v>122716.53936</v>
      </c>
      <c r="F238" s="10">
        <f t="shared" si="7"/>
        <v>122.71653936</v>
      </c>
    </row>
    <row r="239" spans="1:6" ht="12.75">
      <c r="A239" s="2">
        <v>39706.71052083333</v>
      </c>
      <c r="B239" s="1">
        <v>3412.2286</v>
      </c>
      <c r="C239" s="1">
        <v>10358.4421</v>
      </c>
      <c r="D239" s="1">
        <v>37393</v>
      </c>
      <c r="E239" s="8">
        <f t="shared" si="6"/>
        <v>122680.45012</v>
      </c>
      <c r="F239" s="10">
        <f t="shared" si="7"/>
        <v>122.68045011999999</v>
      </c>
    </row>
    <row r="240" spans="1:6" ht="12.75">
      <c r="A240" s="2">
        <v>39706.71121527778</v>
      </c>
      <c r="B240" s="1">
        <v>3412.055</v>
      </c>
      <c r="C240" s="1">
        <v>10358.4176</v>
      </c>
      <c r="D240" s="1">
        <v>37378</v>
      </c>
      <c r="E240" s="8">
        <f t="shared" si="6"/>
        <v>122631.23752</v>
      </c>
      <c r="F240" s="10">
        <f t="shared" si="7"/>
        <v>122.63123752</v>
      </c>
    </row>
    <row r="241" spans="1:6" ht="12.75">
      <c r="A241" s="2">
        <v>39706.711909722224</v>
      </c>
      <c r="B241" s="1">
        <v>3411.8695</v>
      </c>
      <c r="C241" s="1">
        <v>10358.3945</v>
      </c>
      <c r="D241" s="1">
        <v>37364</v>
      </c>
      <c r="E241" s="8">
        <f t="shared" si="6"/>
        <v>122585.30576</v>
      </c>
      <c r="F241" s="10">
        <f t="shared" si="7"/>
        <v>122.58530576</v>
      </c>
    </row>
    <row r="242" spans="1:6" ht="12.75">
      <c r="A242" s="2">
        <v>39706.71260416666</v>
      </c>
      <c r="B242" s="1">
        <v>3411.6783</v>
      </c>
      <c r="C242" s="1">
        <v>10358.3732</v>
      </c>
      <c r="D242" s="1">
        <v>37358</v>
      </c>
      <c r="E242" s="8">
        <f t="shared" si="6"/>
        <v>122565.62072</v>
      </c>
      <c r="F242" s="10">
        <f t="shared" si="7"/>
        <v>122.56562072000001</v>
      </c>
    </row>
    <row r="243" spans="1:6" ht="12.75">
      <c r="A243" s="2">
        <v>39706.71329861111</v>
      </c>
      <c r="B243" s="1">
        <v>3411.4901</v>
      </c>
      <c r="C243" s="1">
        <v>10358.3523</v>
      </c>
      <c r="D243" s="1">
        <v>37352</v>
      </c>
      <c r="E243" s="8">
        <f t="shared" si="6"/>
        <v>122545.93568</v>
      </c>
      <c r="F243" s="10">
        <f t="shared" si="7"/>
        <v>122.54593568</v>
      </c>
    </row>
    <row r="244" spans="1:6" ht="12.75">
      <c r="A244" s="2">
        <v>39706.713958333334</v>
      </c>
      <c r="B244" s="1">
        <v>3411.3118</v>
      </c>
      <c r="C244" s="1">
        <v>10358.3311</v>
      </c>
      <c r="D244" s="1">
        <v>37343</v>
      </c>
      <c r="E244" s="8">
        <f t="shared" si="6"/>
        <v>122516.40812</v>
      </c>
      <c r="F244" s="10">
        <f t="shared" si="7"/>
        <v>122.51640812</v>
      </c>
    </row>
    <row r="245" spans="1:6" ht="12.75">
      <c r="A245" s="2">
        <v>39706.71399305556</v>
      </c>
      <c r="B245" s="1">
        <v>3411.3026</v>
      </c>
      <c r="C245" s="1">
        <v>10358.3298</v>
      </c>
      <c r="D245" s="1">
        <v>37342</v>
      </c>
      <c r="E245" s="8">
        <f t="shared" si="6"/>
        <v>122513.12728</v>
      </c>
      <c r="F245" s="10">
        <f t="shared" si="7"/>
        <v>122.51312728</v>
      </c>
    </row>
    <row r="246" spans="1:6" ht="12.75">
      <c r="A246" s="2">
        <v>39706.7146875</v>
      </c>
      <c r="B246" s="1">
        <v>3411.1129</v>
      </c>
      <c r="C246" s="1">
        <v>10358.3066</v>
      </c>
      <c r="D246" s="1">
        <v>37336</v>
      </c>
      <c r="E246" s="8">
        <f t="shared" si="6"/>
        <v>122493.44224</v>
      </c>
      <c r="F246" s="10">
        <f t="shared" si="7"/>
        <v>122.49344224000001</v>
      </c>
    </row>
    <row r="247" spans="1:6" ht="12.75">
      <c r="A247" s="2">
        <v>39706.71538194444</v>
      </c>
      <c r="B247" s="1">
        <v>3410.9237</v>
      </c>
      <c r="C247" s="1">
        <v>10358.2895</v>
      </c>
      <c r="D247" s="1">
        <v>37335</v>
      </c>
      <c r="E247" s="8">
        <f t="shared" si="6"/>
        <v>122490.1614</v>
      </c>
      <c r="F247" s="10">
        <f t="shared" si="7"/>
        <v>122.49016139999999</v>
      </c>
    </row>
    <row r="248" spans="1:6" ht="12.75">
      <c r="A248" s="2">
        <v>39706.71607638889</v>
      </c>
      <c r="B248" s="1">
        <v>3410.7396</v>
      </c>
      <c r="C248" s="1">
        <v>10358.2843</v>
      </c>
      <c r="D248" s="1">
        <v>37342</v>
      </c>
      <c r="E248" s="8">
        <f t="shared" si="6"/>
        <v>122513.12728</v>
      </c>
      <c r="F248" s="10">
        <f t="shared" si="7"/>
        <v>122.51312728</v>
      </c>
    </row>
    <row r="249" spans="1:6" ht="12.75">
      <c r="A249" s="2">
        <v>39706.716770833336</v>
      </c>
      <c r="B249" s="1">
        <v>3410.5625</v>
      </c>
      <c r="C249" s="1">
        <v>10358.2924</v>
      </c>
      <c r="D249" s="1">
        <v>37333</v>
      </c>
      <c r="E249" s="8">
        <f t="shared" si="6"/>
        <v>122483.59972</v>
      </c>
      <c r="F249" s="10">
        <f t="shared" si="7"/>
        <v>122.48359972</v>
      </c>
    </row>
    <row r="250" spans="1:6" ht="12.75">
      <c r="A250" s="2">
        <v>39706.717465277776</v>
      </c>
      <c r="B250" s="1">
        <v>3410.3859</v>
      </c>
      <c r="C250" s="1">
        <v>10358.3059</v>
      </c>
      <c r="D250" s="1">
        <v>37311</v>
      </c>
      <c r="E250" s="8">
        <f t="shared" si="6"/>
        <v>122411.42124</v>
      </c>
      <c r="F250" s="10">
        <f t="shared" si="7"/>
        <v>122.41142124</v>
      </c>
    </row>
    <row r="251" spans="1:6" ht="12.75">
      <c r="A251" s="2">
        <v>39706.71815972222</v>
      </c>
      <c r="B251" s="1">
        <v>3410.2001</v>
      </c>
      <c r="C251" s="1">
        <v>10358.3149</v>
      </c>
      <c r="D251" s="1">
        <v>37300</v>
      </c>
      <c r="E251" s="8">
        <f t="shared" si="6"/>
        <v>122375.332</v>
      </c>
      <c r="F251" s="10">
        <f t="shared" si="7"/>
        <v>122.375332</v>
      </c>
    </row>
    <row r="252" spans="1:6" ht="12.75">
      <c r="A252" s="2">
        <v>39706.71885416667</v>
      </c>
      <c r="B252" s="1">
        <v>3410.004</v>
      </c>
      <c r="C252" s="1">
        <v>10358.3147</v>
      </c>
      <c r="D252" s="1">
        <v>37301</v>
      </c>
      <c r="E252" s="8">
        <f t="shared" si="6"/>
        <v>122378.61284</v>
      </c>
      <c r="F252" s="10">
        <f t="shared" si="7"/>
        <v>122.37861284</v>
      </c>
    </row>
    <row r="253" spans="1:6" ht="12.75">
      <c r="A253" s="2">
        <v>39706.71954861111</v>
      </c>
      <c r="B253" s="1">
        <v>3409.8045</v>
      </c>
      <c r="C253" s="1">
        <v>10358.3082</v>
      </c>
      <c r="D253" s="1">
        <v>37306</v>
      </c>
      <c r="E253" s="8">
        <f t="shared" si="6"/>
        <v>122395.01704</v>
      </c>
      <c r="F253" s="10">
        <f t="shared" si="7"/>
        <v>122.39501704</v>
      </c>
    </row>
    <row r="254" spans="1:6" ht="12.75">
      <c r="A254" s="2">
        <v>39706.720243055555</v>
      </c>
      <c r="B254" s="1">
        <v>3409.6146</v>
      </c>
      <c r="C254" s="1">
        <v>10358.3025</v>
      </c>
      <c r="D254" s="1">
        <v>37307</v>
      </c>
      <c r="E254" s="8">
        <f t="shared" si="6"/>
        <v>122398.29788</v>
      </c>
      <c r="F254" s="10">
        <f t="shared" si="7"/>
        <v>122.39829788</v>
      </c>
    </row>
    <row r="255" spans="1:6" ht="12.75">
      <c r="A255" s="2">
        <v>39706.7209375</v>
      </c>
      <c r="B255" s="1">
        <v>3409.4394</v>
      </c>
      <c r="C255" s="1">
        <v>10358.3034</v>
      </c>
      <c r="D255" s="1">
        <v>37303</v>
      </c>
      <c r="E255" s="8">
        <f t="shared" si="6"/>
        <v>122385.17452</v>
      </c>
      <c r="F255" s="10">
        <f t="shared" si="7"/>
        <v>122.38517452</v>
      </c>
    </row>
    <row r="256" spans="1:6" ht="12.75">
      <c r="A256" s="2">
        <v>39706.72163194444</v>
      </c>
      <c r="B256" s="1">
        <v>3409.2774</v>
      </c>
      <c r="C256" s="1">
        <v>10358.3106</v>
      </c>
      <c r="D256" s="1">
        <v>37299</v>
      </c>
      <c r="E256" s="8">
        <f t="shared" si="6"/>
        <v>122372.05116</v>
      </c>
      <c r="F256" s="10">
        <f t="shared" si="7"/>
        <v>122.37205116</v>
      </c>
    </row>
    <row r="257" spans="1:6" ht="12.75">
      <c r="A257" s="2">
        <v>39706.72232638889</v>
      </c>
      <c r="B257" s="1">
        <v>3409.1231</v>
      </c>
      <c r="C257" s="1">
        <v>10358.3201</v>
      </c>
      <c r="D257" s="1">
        <v>37302</v>
      </c>
      <c r="E257" s="8">
        <f t="shared" si="6"/>
        <v>122381.89368</v>
      </c>
      <c r="F257" s="10">
        <f t="shared" si="7"/>
        <v>122.38189367999999</v>
      </c>
    </row>
    <row r="258" spans="1:6" ht="12.75">
      <c r="A258" s="2">
        <v>39706.723020833335</v>
      </c>
      <c r="B258" s="1">
        <v>3408.9743</v>
      </c>
      <c r="C258" s="1">
        <v>10358.3298</v>
      </c>
      <c r="D258" s="1">
        <v>37320</v>
      </c>
      <c r="E258" s="8">
        <f t="shared" si="6"/>
        <v>122440.9488</v>
      </c>
      <c r="F258" s="10">
        <f t="shared" si="7"/>
        <v>122.4409488</v>
      </c>
    </row>
    <row r="259" spans="1:6" ht="12.75">
      <c r="A259" s="2">
        <v>39706.723715277774</v>
      </c>
      <c r="B259" s="1">
        <v>3408.8351</v>
      </c>
      <c r="C259" s="1">
        <v>10358.3381</v>
      </c>
      <c r="D259" s="1">
        <v>37343</v>
      </c>
      <c r="E259" s="8">
        <f aca="true" t="shared" si="8" ref="E259:E322">D259*3.28084</f>
        <v>122516.40812</v>
      </c>
      <c r="F259" s="10">
        <f aca="true" t="shared" si="9" ref="F259:F322">E259/1000</f>
        <v>122.51640812</v>
      </c>
    </row>
    <row r="260" spans="1:6" ht="12.75">
      <c r="A260" s="2">
        <v>39706.72440972222</v>
      </c>
      <c r="B260" s="1">
        <v>3408.7083</v>
      </c>
      <c r="C260" s="1">
        <v>10358.3452</v>
      </c>
      <c r="D260" s="1">
        <v>37360</v>
      </c>
      <c r="E260" s="8">
        <f t="shared" si="8"/>
        <v>122572.1824</v>
      </c>
      <c r="F260" s="10">
        <f t="shared" si="9"/>
        <v>122.5721824</v>
      </c>
    </row>
    <row r="261" spans="1:6" ht="12.75">
      <c r="A261" s="2">
        <v>39706.72510416667</v>
      </c>
      <c r="B261" s="1">
        <v>3408.5892</v>
      </c>
      <c r="C261" s="1">
        <v>10358.3527</v>
      </c>
      <c r="D261" s="1">
        <v>37367</v>
      </c>
      <c r="E261" s="8">
        <f t="shared" si="8"/>
        <v>122595.14828</v>
      </c>
      <c r="F261" s="10">
        <f t="shared" si="9"/>
        <v>122.59514827999999</v>
      </c>
    </row>
    <row r="262" spans="1:6" ht="12.75">
      <c r="A262" s="2">
        <v>39706.725798611114</v>
      </c>
      <c r="B262" s="1">
        <v>3408.4738</v>
      </c>
      <c r="C262" s="1">
        <v>10358.3612</v>
      </c>
      <c r="D262" s="1">
        <v>37371</v>
      </c>
      <c r="E262" s="8">
        <f t="shared" si="8"/>
        <v>122608.27164</v>
      </c>
      <c r="F262" s="10">
        <f t="shared" si="9"/>
        <v>122.60827164000001</v>
      </c>
    </row>
    <row r="263" spans="1:6" ht="12.75">
      <c r="A263" s="2">
        <v>39706.726493055554</v>
      </c>
      <c r="B263" s="1">
        <v>3408.3605</v>
      </c>
      <c r="C263" s="1">
        <v>10358.3705</v>
      </c>
      <c r="D263" s="1">
        <v>37371</v>
      </c>
      <c r="E263" s="8">
        <f t="shared" si="8"/>
        <v>122608.27164</v>
      </c>
      <c r="F263" s="10">
        <f t="shared" si="9"/>
        <v>122.60827164000001</v>
      </c>
    </row>
    <row r="264" spans="1:6" ht="12.75">
      <c r="A264" s="2">
        <v>39706.7271875</v>
      </c>
      <c r="B264" s="1">
        <v>3408.2499</v>
      </c>
      <c r="C264" s="1">
        <v>10358.3791</v>
      </c>
      <c r="D264" s="1">
        <v>37370</v>
      </c>
      <c r="E264" s="8">
        <f t="shared" si="8"/>
        <v>122604.9908</v>
      </c>
      <c r="F264" s="10">
        <f t="shared" si="9"/>
        <v>122.6049908</v>
      </c>
    </row>
    <row r="265" spans="1:6" ht="12.75">
      <c r="A265" s="2">
        <v>39706.72788194445</v>
      </c>
      <c r="B265" s="1">
        <v>3408.1358</v>
      </c>
      <c r="C265" s="1">
        <v>10358.3851</v>
      </c>
      <c r="D265" s="1">
        <v>37371</v>
      </c>
      <c r="E265" s="8">
        <f t="shared" si="8"/>
        <v>122608.27164</v>
      </c>
      <c r="F265" s="10">
        <f t="shared" si="9"/>
        <v>122.60827164000001</v>
      </c>
    </row>
    <row r="266" spans="1:6" ht="12.75">
      <c r="A266" s="2">
        <v>39706.72857638889</v>
      </c>
      <c r="B266" s="1">
        <v>3408.012</v>
      </c>
      <c r="C266" s="1">
        <v>10358.3893</v>
      </c>
      <c r="D266" s="1">
        <v>37351</v>
      </c>
      <c r="E266" s="8">
        <f t="shared" si="8"/>
        <v>122542.65484</v>
      </c>
      <c r="F266" s="10">
        <f t="shared" si="9"/>
        <v>122.54265484</v>
      </c>
    </row>
    <row r="267" spans="1:6" ht="12.75">
      <c r="A267" s="2">
        <v>39706.72927083333</v>
      </c>
      <c r="B267" s="1">
        <v>3407.8778</v>
      </c>
      <c r="C267" s="1">
        <v>10358.3913</v>
      </c>
      <c r="D267" s="1">
        <v>37323</v>
      </c>
      <c r="E267" s="8">
        <f t="shared" si="8"/>
        <v>122450.79132</v>
      </c>
      <c r="F267" s="10">
        <f t="shared" si="9"/>
        <v>122.45079132000001</v>
      </c>
    </row>
    <row r="268" spans="1:6" ht="12.75">
      <c r="A268" s="2">
        <v>39706.73</v>
      </c>
      <c r="B268" s="1">
        <v>3407.7335</v>
      </c>
      <c r="C268" s="1">
        <v>10358.39</v>
      </c>
      <c r="D268" s="1">
        <v>37312</v>
      </c>
      <c r="E268" s="8">
        <f t="shared" si="8"/>
        <v>122414.70208</v>
      </c>
      <c r="F268" s="10">
        <f t="shared" si="9"/>
        <v>122.41470208</v>
      </c>
    </row>
    <row r="269" spans="1:6" ht="12.75">
      <c r="A269" s="2">
        <v>39706.73069444444</v>
      </c>
      <c r="B269" s="1">
        <v>3407.5977</v>
      </c>
      <c r="C269" s="1">
        <v>10358.3871</v>
      </c>
      <c r="D269" s="1">
        <v>37309</v>
      </c>
      <c r="E269" s="8">
        <f t="shared" si="8"/>
        <v>122404.85956</v>
      </c>
      <c r="F269" s="10">
        <f t="shared" si="9"/>
        <v>122.40485955999999</v>
      </c>
    </row>
    <row r="270" spans="1:6" ht="12.75">
      <c r="A270" s="2">
        <v>39706.73138888889</v>
      </c>
      <c r="B270" s="1">
        <v>3407.4638</v>
      </c>
      <c r="C270" s="1">
        <v>10358.3846</v>
      </c>
      <c r="D270" s="1">
        <v>37299</v>
      </c>
      <c r="E270" s="8">
        <f t="shared" si="8"/>
        <v>122372.05116</v>
      </c>
      <c r="F270" s="10">
        <f t="shared" si="9"/>
        <v>122.37205116</v>
      </c>
    </row>
    <row r="271" spans="1:6" ht="12.75">
      <c r="A271" s="2">
        <v>39706.732083333336</v>
      </c>
      <c r="B271" s="1">
        <v>3407.3321</v>
      </c>
      <c r="C271" s="1">
        <v>10358.3865</v>
      </c>
      <c r="D271" s="1">
        <v>37291</v>
      </c>
      <c r="E271" s="8">
        <f t="shared" si="8"/>
        <v>122345.80443999999</v>
      </c>
      <c r="F271" s="10">
        <f t="shared" si="9"/>
        <v>122.34580444</v>
      </c>
    </row>
    <row r="272" spans="1:6" ht="12.75">
      <c r="A272" s="2">
        <v>39706.732777777775</v>
      </c>
      <c r="B272" s="1">
        <v>3407.2073</v>
      </c>
      <c r="C272" s="1">
        <v>10358.3941</v>
      </c>
      <c r="D272" s="1">
        <v>37290</v>
      </c>
      <c r="E272" s="8">
        <f t="shared" si="8"/>
        <v>122342.5236</v>
      </c>
      <c r="F272" s="10">
        <f t="shared" si="9"/>
        <v>122.3425236</v>
      </c>
    </row>
    <row r="273" spans="1:6" ht="12.75">
      <c r="A273" s="2">
        <v>39706.73347222222</v>
      </c>
      <c r="B273" s="1">
        <v>3407.0903</v>
      </c>
      <c r="C273" s="1">
        <v>10358.4097</v>
      </c>
      <c r="D273" s="1">
        <v>37283</v>
      </c>
      <c r="E273" s="8">
        <f t="shared" si="8"/>
        <v>122319.55772</v>
      </c>
      <c r="F273" s="10">
        <f t="shared" si="9"/>
        <v>122.31955771999999</v>
      </c>
    </row>
    <row r="274" spans="1:6" ht="12.75">
      <c r="A274" s="2">
        <v>39706.73416666667</v>
      </c>
      <c r="B274" s="1">
        <v>3406.9834</v>
      </c>
      <c r="C274" s="1">
        <v>10358.435</v>
      </c>
      <c r="D274" s="1">
        <v>37280</v>
      </c>
      <c r="E274" s="8">
        <f t="shared" si="8"/>
        <v>122309.7152</v>
      </c>
      <c r="F274" s="10">
        <f t="shared" si="9"/>
        <v>122.3097152</v>
      </c>
    </row>
    <row r="275" spans="1:6" ht="12.75">
      <c r="A275" s="2">
        <v>39706.73486111111</v>
      </c>
      <c r="B275" s="1">
        <v>3406.8865</v>
      </c>
      <c r="C275" s="1">
        <v>10358.4681</v>
      </c>
      <c r="D275" s="1">
        <v>37289</v>
      </c>
      <c r="E275" s="8">
        <f t="shared" si="8"/>
        <v>122339.24276</v>
      </c>
      <c r="F275" s="10">
        <f t="shared" si="9"/>
        <v>122.33924275999999</v>
      </c>
    </row>
    <row r="276" spans="1:6" ht="12.75">
      <c r="A276" s="2">
        <v>39706.735555555555</v>
      </c>
      <c r="B276" s="1">
        <v>3406.7955</v>
      </c>
      <c r="C276" s="1">
        <v>10358.5042</v>
      </c>
      <c r="D276" s="1">
        <v>37293</v>
      </c>
      <c r="E276" s="8">
        <f t="shared" si="8"/>
        <v>122352.36612</v>
      </c>
      <c r="F276" s="10">
        <f t="shared" si="9"/>
        <v>122.35236612</v>
      </c>
    </row>
    <row r="277" spans="1:6" ht="12.75">
      <c r="A277" s="2">
        <v>39706.73625</v>
      </c>
      <c r="B277" s="1">
        <v>3406.7056</v>
      </c>
      <c r="C277" s="1">
        <v>10358.5398</v>
      </c>
      <c r="D277" s="1">
        <v>37282</v>
      </c>
      <c r="E277" s="8">
        <f t="shared" si="8"/>
        <v>122316.27688</v>
      </c>
      <c r="F277" s="10">
        <f t="shared" si="9"/>
        <v>122.31627688</v>
      </c>
    </row>
    <row r="278" spans="1:6" ht="12.75">
      <c r="A278" s="2">
        <v>39706.73694444444</v>
      </c>
      <c r="B278" s="1">
        <v>3406.6198</v>
      </c>
      <c r="C278" s="1">
        <v>10358.5719</v>
      </c>
      <c r="D278" s="1">
        <v>37275</v>
      </c>
      <c r="E278" s="8">
        <f t="shared" si="8"/>
        <v>122293.311</v>
      </c>
      <c r="F278" s="10">
        <f t="shared" si="9"/>
        <v>122.293311</v>
      </c>
    </row>
    <row r="279" spans="1:6" ht="12.75">
      <c r="A279" s="2">
        <v>39706.73763888889</v>
      </c>
      <c r="B279" s="1">
        <v>3406.5397</v>
      </c>
      <c r="C279" s="1">
        <v>10358.6011</v>
      </c>
      <c r="D279" s="1">
        <v>37291</v>
      </c>
      <c r="E279" s="8">
        <f t="shared" si="8"/>
        <v>122345.80443999999</v>
      </c>
      <c r="F279" s="10">
        <f t="shared" si="9"/>
        <v>122.34580444</v>
      </c>
    </row>
    <row r="280" spans="1:6" ht="12.75">
      <c r="A280" s="2">
        <v>39706.738333333335</v>
      </c>
      <c r="B280" s="1">
        <v>3406.4645</v>
      </c>
      <c r="C280" s="1">
        <v>10358.631</v>
      </c>
      <c r="D280" s="1">
        <v>37315</v>
      </c>
      <c r="E280" s="8">
        <f t="shared" si="8"/>
        <v>122424.5446</v>
      </c>
      <c r="F280" s="10">
        <f t="shared" si="9"/>
        <v>122.42454459999999</v>
      </c>
    </row>
    <row r="281" spans="1:6" ht="12.75">
      <c r="A281" s="2">
        <v>39706.73902777778</v>
      </c>
      <c r="B281" s="1">
        <v>3406.3953</v>
      </c>
      <c r="C281" s="1">
        <v>10358.6629</v>
      </c>
      <c r="D281" s="1">
        <v>37340</v>
      </c>
      <c r="E281" s="8">
        <f t="shared" si="8"/>
        <v>122506.5656</v>
      </c>
      <c r="F281" s="10">
        <f t="shared" si="9"/>
        <v>122.5065656</v>
      </c>
    </row>
    <row r="282" spans="1:6" ht="12.75">
      <c r="A282" s="2">
        <v>39706.73972222222</v>
      </c>
      <c r="B282" s="1">
        <v>3406.3304</v>
      </c>
      <c r="C282" s="1">
        <v>10358.6964</v>
      </c>
      <c r="D282" s="1">
        <v>37361</v>
      </c>
      <c r="E282" s="8">
        <f t="shared" si="8"/>
        <v>122575.46324</v>
      </c>
      <c r="F282" s="10">
        <f t="shared" si="9"/>
        <v>122.57546323999999</v>
      </c>
    </row>
    <row r="283" spans="1:6" ht="12.75">
      <c r="A283" s="2">
        <v>39706.74041666667</v>
      </c>
      <c r="B283" s="1">
        <v>3406.2705</v>
      </c>
      <c r="C283" s="1">
        <v>10358.7328</v>
      </c>
      <c r="D283" s="1">
        <v>37364</v>
      </c>
      <c r="E283" s="8">
        <f t="shared" si="8"/>
        <v>122585.30576</v>
      </c>
      <c r="F283" s="10">
        <f t="shared" si="9"/>
        <v>122.58530576</v>
      </c>
    </row>
    <row r="284" spans="1:6" ht="12.75">
      <c r="A284" s="2">
        <v>39706.741111111114</v>
      </c>
      <c r="B284" s="1">
        <v>3406.2191</v>
      </c>
      <c r="C284" s="1">
        <v>10358.772</v>
      </c>
      <c r="D284" s="1">
        <v>37362</v>
      </c>
      <c r="E284" s="8">
        <f t="shared" si="8"/>
        <v>122578.74408</v>
      </c>
      <c r="F284" s="10">
        <f t="shared" si="9"/>
        <v>122.57874408</v>
      </c>
    </row>
    <row r="285" spans="1:6" ht="12.75">
      <c r="A285" s="2">
        <v>39706.74180555555</v>
      </c>
      <c r="B285" s="1">
        <v>3406.1765</v>
      </c>
      <c r="C285" s="1">
        <v>10358.8183</v>
      </c>
      <c r="D285" s="1">
        <v>37364</v>
      </c>
      <c r="E285" s="8">
        <f t="shared" si="8"/>
        <v>122585.30576</v>
      </c>
      <c r="F285" s="10">
        <f t="shared" si="9"/>
        <v>122.58530576</v>
      </c>
    </row>
    <row r="286" spans="1:6" ht="12.75">
      <c r="A286" s="2">
        <v>39706.7425</v>
      </c>
      <c r="B286" s="1">
        <v>3406.144</v>
      </c>
      <c r="C286" s="1">
        <v>10358.8706</v>
      </c>
      <c r="D286" s="1">
        <v>37373</v>
      </c>
      <c r="E286" s="8">
        <f t="shared" si="8"/>
        <v>122614.83332</v>
      </c>
      <c r="F286" s="10">
        <f t="shared" si="9"/>
        <v>122.61483332</v>
      </c>
    </row>
    <row r="287" spans="1:6" ht="12.75">
      <c r="A287" s="2">
        <v>39706.74319444445</v>
      </c>
      <c r="B287" s="1">
        <v>3406.1194</v>
      </c>
      <c r="C287" s="1">
        <v>10358.9256</v>
      </c>
      <c r="D287" s="1">
        <v>37380</v>
      </c>
      <c r="E287" s="8">
        <f t="shared" si="8"/>
        <v>122637.7992</v>
      </c>
      <c r="F287" s="10">
        <f t="shared" si="9"/>
        <v>122.63779919999999</v>
      </c>
    </row>
    <row r="288" spans="1:6" ht="12.75">
      <c r="A288" s="2">
        <v>39706.74388888889</v>
      </c>
      <c r="B288" s="1">
        <v>3406.1029</v>
      </c>
      <c r="C288" s="1">
        <v>10358.9795</v>
      </c>
      <c r="D288" s="1">
        <v>37375</v>
      </c>
      <c r="E288" s="8">
        <f t="shared" si="8"/>
        <v>122621.395</v>
      </c>
      <c r="F288" s="10">
        <f t="shared" si="9"/>
        <v>122.621395</v>
      </c>
    </row>
    <row r="289" spans="1:6" ht="12.75">
      <c r="A289" s="2">
        <v>39706.74458333333</v>
      </c>
      <c r="B289" s="1">
        <v>3406.0938</v>
      </c>
      <c r="C289" s="1">
        <v>10359.0327</v>
      </c>
      <c r="D289" s="1">
        <v>37367</v>
      </c>
      <c r="E289" s="8">
        <f t="shared" si="8"/>
        <v>122595.14828</v>
      </c>
      <c r="F289" s="10">
        <f t="shared" si="9"/>
        <v>122.59514827999999</v>
      </c>
    </row>
    <row r="290" spans="1:6" ht="12.75">
      <c r="A290" s="2">
        <v>39706.74527777778</v>
      </c>
      <c r="B290" s="1">
        <v>3406.0901</v>
      </c>
      <c r="C290" s="1">
        <v>10359.0864</v>
      </c>
      <c r="D290" s="1">
        <v>37368</v>
      </c>
      <c r="E290" s="8">
        <f t="shared" si="8"/>
        <v>122598.42912</v>
      </c>
      <c r="F290" s="10">
        <f t="shared" si="9"/>
        <v>122.59842912</v>
      </c>
    </row>
    <row r="291" spans="1:6" ht="12.75">
      <c r="A291" s="2">
        <v>39706.74597222222</v>
      </c>
      <c r="B291" s="1">
        <v>3406.0932</v>
      </c>
      <c r="C291" s="1">
        <v>10359.1428</v>
      </c>
      <c r="D291" s="1">
        <v>37374</v>
      </c>
      <c r="E291" s="8">
        <f t="shared" si="8"/>
        <v>122618.11416</v>
      </c>
      <c r="F291" s="10">
        <f t="shared" si="9"/>
        <v>122.61811415999999</v>
      </c>
    </row>
    <row r="292" spans="1:6" ht="12.75">
      <c r="A292" s="2">
        <v>39706.746666666666</v>
      </c>
      <c r="B292" s="1">
        <v>3406.1048</v>
      </c>
      <c r="C292" s="1">
        <v>10359.2033</v>
      </c>
      <c r="D292" s="1">
        <v>37367</v>
      </c>
      <c r="E292" s="8">
        <f t="shared" si="8"/>
        <v>122595.14828</v>
      </c>
      <c r="F292" s="10">
        <f t="shared" si="9"/>
        <v>122.59514827999999</v>
      </c>
    </row>
    <row r="293" spans="1:6" ht="12.75">
      <c r="A293" s="2">
        <v>39706.74736111111</v>
      </c>
      <c r="B293" s="1">
        <v>3406.1225</v>
      </c>
      <c r="C293" s="1">
        <v>10359.2667</v>
      </c>
      <c r="D293" s="1">
        <v>37354</v>
      </c>
      <c r="E293" s="8">
        <f t="shared" si="8"/>
        <v>122552.49736</v>
      </c>
      <c r="F293" s="10">
        <f t="shared" si="9"/>
        <v>122.55249735999999</v>
      </c>
    </row>
    <row r="294" spans="1:6" ht="12.75">
      <c r="A294" s="2">
        <v>39706.74805555555</v>
      </c>
      <c r="B294" s="1">
        <v>3406.1467</v>
      </c>
      <c r="C294" s="1">
        <v>10359.3307</v>
      </c>
      <c r="D294" s="1">
        <v>37357</v>
      </c>
      <c r="E294" s="8">
        <f t="shared" si="8"/>
        <v>122562.33988</v>
      </c>
      <c r="F294" s="10">
        <f t="shared" si="9"/>
        <v>122.56233988</v>
      </c>
    </row>
    <row r="295" spans="1:6" ht="12.75">
      <c r="A295" s="2">
        <v>39706.74875</v>
      </c>
      <c r="B295" s="1">
        <v>3406.181</v>
      </c>
      <c r="C295" s="1">
        <v>10359.3952</v>
      </c>
      <c r="D295" s="1">
        <v>37391</v>
      </c>
      <c r="E295" s="8">
        <f t="shared" si="8"/>
        <v>122673.88844</v>
      </c>
      <c r="F295" s="10">
        <f t="shared" si="9"/>
        <v>122.67388844</v>
      </c>
    </row>
    <row r="296" spans="1:6" ht="12.75">
      <c r="A296" s="2">
        <v>39706.749444444446</v>
      </c>
      <c r="B296" s="1">
        <v>3406.2316</v>
      </c>
      <c r="C296" s="1">
        <v>10359.4638</v>
      </c>
      <c r="D296" s="1">
        <v>37429</v>
      </c>
      <c r="E296" s="8">
        <f t="shared" si="8"/>
        <v>122798.56036</v>
      </c>
      <c r="F296" s="10">
        <f t="shared" si="9"/>
        <v>122.79856036</v>
      </c>
    </row>
    <row r="297" spans="1:6" ht="12.75">
      <c r="A297" s="2">
        <v>39706.75013888889</v>
      </c>
      <c r="B297" s="1">
        <v>3406.2978</v>
      </c>
      <c r="C297" s="1">
        <v>10359.5384</v>
      </c>
      <c r="D297" s="1">
        <v>37453</v>
      </c>
      <c r="E297" s="8">
        <f t="shared" si="8"/>
        <v>122877.30052</v>
      </c>
      <c r="F297" s="10">
        <f t="shared" si="9"/>
        <v>122.87730052</v>
      </c>
    </row>
    <row r="298" spans="1:6" ht="12.75">
      <c r="A298" s="2">
        <v>39706.75083333333</v>
      </c>
      <c r="B298" s="1">
        <v>3406.3698</v>
      </c>
      <c r="C298" s="1">
        <v>10359.6157</v>
      </c>
      <c r="D298" s="1">
        <v>37468</v>
      </c>
      <c r="E298" s="8">
        <f t="shared" si="8"/>
        <v>122926.51312</v>
      </c>
      <c r="F298" s="10">
        <f t="shared" si="9"/>
        <v>122.92651312000001</v>
      </c>
    </row>
    <row r="299" spans="1:6" ht="12.75">
      <c r="A299" s="2">
        <v>39706.75152777778</v>
      </c>
      <c r="B299" s="1">
        <v>3406.4399</v>
      </c>
      <c r="C299" s="1">
        <v>10359.6911</v>
      </c>
      <c r="D299" s="1">
        <v>37482</v>
      </c>
      <c r="E299" s="8">
        <f t="shared" si="8"/>
        <v>122972.44488</v>
      </c>
      <c r="F299" s="10">
        <f t="shared" si="9"/>
        <v>122.97244488</v>
      </c>
    </row>
    <row r="300" spans="1:6" ht="12.75">
      <c r="A300" s="2">
        <v>39706.752222222225</v>
      </c>
      <c r="B300" s="1">
        <v>3406.5107</v>
      </c>
      <c r="C300" s="1">
        <v>10359.7616</v>
      </c>
      <c r="D300" s="1">
        <v>37503</v>
      </c>
      <c r="E300" s="8">
        <f t="shared" si="8"/>
        <v>123041.34252</v>
      </c>
      <c r="F300" s="10">
        <f t="shared" si="9"/>
        <v>123.04134252</v>
      </c>
    </row>
    <row r="301" spans="1:6" ht="12.75">
      <c r="A301" s="2">
        <v>39706.752916666665</v>
      </c>
      <c r="B301" s="1">
        <v>3406.5869</v>
      </c>
      <c r="C301" s="1">
        <v>10359.8272</v>
      </c>
      <c r="D301" s="1">
        <v>37527</v>
      </c>
      <c r="E301" s="8">
        <f t="shared" si="8"/>
        <v>123120.08267999999</v>
      </c>
      <c r="F301" s="10">
        <f t="shared" si="9"/>
        <v>123.12008268</v>
      </c>
    </row>
    <row r="302" spans="1:6" ht="12.75">
      <c r="A302" s="2">
        <v>39706.75361111111</v>
      </c>
      <c r="B302" s="1">
        <v>3406.6699</v>
      </c>
      <c r="C302" s="1">
        <v>10359.8907</v>
      </c>
      <c r="D302" s="1">
        <v>37539</v>
      </c>
      <c r="E302" s="8">
        <f t="shared" si="8"/>
        <v>123159.45276</v>
      </c>
      <c r="F302" s="10">
        <f t="shared" si="9"/>
        <v>123.15945276</v>
      </c>
    </row>
    <row r="303" spans="1:6" ht="12.75">
      <c r="A303" s="2">
        <v>39706.75430555556</v>
      </c>
      <c r="B303" s="1">
        <v>3406.7612</v>
      </c>
      <c r="C303" s="1">
        <v>10359.9558</v>
      </c>
      <c r="D303" s="1">
        <v>37542</v>
      </c>
      <c r="E303" s="8">
        <f t="shared" si="8"/>
        <v>123169.29528</v>
      </c>
      <c r="F303" s="10">
        <f t="shared" si="9"/>
        <v>123.16929528</v>
      </c>
    </row>
    <row r="304" spans="1:6" ht="12.75">
      <c r="A304" s="2">
        <v>39706.755</v>
      </c>
      <c r="B304" s="1">
        <v>3406.8602</v>
      </c>
      <c r="C304" s="1">
        <v>10400.0244</v>
      </c>
      <c r="D304" s="1">
        <v>37550</v>
      </c>
      <c r="E304" s="8">
        <f t="shared" si="8"/>
        <v>123195.542</v>
      </c>
      <c r="F304" s="10">
        <f t="shared" si="9"/>
        <v>123.195542</v>
      </c>
    </row>
    <row r="305" spans="1:6" ht="12.75">
      <c r="A305" s="2">
        <v>39706.755694444444</v>
      </c>
      <c r="B305" s="1">
        <v>3406.966</v>
      </c>
      <c r="C305" s="1">
        <v>10400.099</v>
      </c>
      <c r="D305" s="1">
        <v>37566</v>
      </c>
      <c r="E305" s="8">
        <f t="shared" si="8"/>
        <v>123248.03543999999</v>
      </c>
      <c r="F305" s="10">
        <f t="shared" si="9"/>
        <v>123.24803544</v>
      </c>
    </row>
    <row r="306" spans="1:6" ht="12.75">
      <c r="A306" s="2">
        <v>39706.75638888889</v>
      </c>
      <c r="B306" s="1">
        <v>3407.0749</v>
      </c>
      <c r="C306" s="1">
        <v>10400.173</v>
      </c>
      <c r="D306" s="1">
        <v>37574</v>
      </c>
      <c r="E306" s="8">
        <f t="shared" si="8"/>
        <v>123274.28216</v>
      </c>
      <c r="F306" s="10">
        <f t="shared" si="9"/>
        <v>123.27428216</v>
      </c>
    </row>
    <row r="307" spans="1:6" ht="12.75">
      <c r="A307" s="2">
        <v>39706.75708333333</v>
      </c>
      <c r="B307" s="1">
        <v>3407.1785</v>
      </c>
      <c r="C307" s="1">
        <v>10400.2436</v>
      </c>
      <c r="D307" s="1">
        <v>37567</v>
      </c>
      <c r="E307" s="8">
        <f t="shared" si="8"/>
        <v>123251.31628</v>
      </c>
      <c r="F307" s="10">
        <f t="shared" si="9"/>
        <v>123.25131628</v>
      </c>
    </row>
    <row r="308" spans="1:6" ht="12.75">
      <c r="A308" s="2">
        <v>39706.75777777778</v>
      </c>
      <c r="B308" s="1">
        <v>3407.272</v>
      </c>
      <c r="C308" s="1">
        <v>10400.3104</v>
      </c>
      <c r="D308" s="1">
        <v>37556</v>
      </c>
      <c r="E308" s="8">
        <f t="shared" si="8"/>
        <v>123215.22704</v>
      </c>
      <c r="F308" s="10">
        <f t="shared" si="9"/>
        <v>123.21522704</v>
      </c>
    </row>
    <row r="309" spans="1:6" ht="12.75">
      <c r="A309" s="2">
        <v>39706.758472222224</v>
      </c>
      <c r="B309" s="1">
        <v>3407.3543</v>
      </c>
      <c r="C309" s="1">
        <v>10400.3738</v>
      </c>
      <c r="D309" s="1">
        <v>37560</v>
      </c>
      <c r="E309" s="8">
        <f t="shared" si="8"/>
        <v>123228.3504</v>
      </c>
      <c r="F309" s="10">
        <f t="shared" si="9"/>
        <v>123.2283504</v>
      </c>
    </row>
    <row r="310" spans="1:6" ht="12.75">
      <c r="A310" s="2">
        <v>39706.75916666666</v>
      </c>
      <c r="B310" s="1">
        <v>3407.4282</v>
      </c>
      <c r="C310" s="1">
        <v>10400.4355</v>
      </c>
      <c r="D310" s="1">
        <v>37578</v>
      </c>
      <c r="E310" s="8">
        <f t="shared" si="8"/>
        <v>123287.40552</v>
      </c>
      <c r="F310" s="10">
        <f t="shared" si="9"/>
        <v>123.28740552000001</v>
      </c>
    </row>
    <row r="311" spans="1:6" ht="12.75">
      <c r="A311" s="2">
        <v>39706.75986111111</v>
      </c>
      <c r="B311" s="1">
        <v>3407.4995</v>
      </c>
      <c r="C311" s="1">
        <v>10400.4958</v>
      </c>
      <c r="D311" s="1">
        <v>37593</v>
      </c>
      <c r="E311" s="8">
        <f t="shared" si="8"/>
        <v>123336.61812</v>
      </c>
      <c r="F311" s="10">
        <f t="shared" si="9"/>
        <v>123.33661812</v>
      </c>
    </row>
    <row r="312" spans="1:6" ht="12.75">
      <c r="A312" s="2">
        <v>39706.76055555556</v>
      </c>
      <c r="B312" s="1">
        <v>3407.574</v>
      </c>
      <c r="C312" s="1">
        <v>10400.5544</v>
      </c>
      <c r="D312" s="1">
        <v>37594</v>
      </c>
      <c r="E312" s="8">
        <f t="shared" si="8"/>
        <v>123339.89896</v>
      </c>
      <c r="F312" s="10">
        <f t="shared" si="9"/>
        <v>123.33989896</v>
      </c>
    </row>
    <row r="313" spans="1:6" ht="12.75">
      <c r="A313" s="2">
        <v>39706.76125</v>
      </c>
      <c r="B313" s="1">
        <v>3407.6584</v>
      </c>
      <c r="C313" s="1">
        <v>10400.6119</v>
      </c>
      <c r="D313" s="1">
        <v>37580</v>
      </c>
      <c r="E313" s="8">
        <f t="shared" si="8"/>
        <v>123293.9672</v>
      </c>
      <c r="F313" s="10">
        <f t="shared" si="9"/>
        <v>123.2939672</v>
      </c>
    </row>
    <row r="314" spans="1:6" ht="12.75">
      <c r="A314" s="2">
        <v>39706.76194444444</v>
      </c>
      <c r="B314" s="1">
        <v>3407.7573</v>
      </c>
      <c r="C314" s="1">
        <v>10400.668</v>
      </c>
      <c r="D314" s="1">
        <v>37575</v>
      </c>
      <c r="E314" s="8">
        <f t="shared" si="8"/>
        <v>123277.563</v>
      </c>
      <c r="F314" s="10">
        <f t="shared" si="9"/>
        <v>123.277563</v>
      </c>
    </row>
    <row r="315" spans="1:6" ht="12.75">
      <c r="A315" s="2">
        <v>39706.76263888889</v>
      </c>
      <c r="B315" s="1">
        <v>3407.8665</v>
      </c>
      <c r="C315" s="1">
        <v>10400.7258</v>
      </c>
      <c r="D315" s="1">
        <v>37591</v>
      </c>
      <c r="E315" s="8">
        <f t="shared" si="8"/>
        <v>123330.05644</v>
      </c>
      <c r="F315" s="10">
        <f t="shared" si="9"/>
        <v>123.33005644</v>
      </c>
    </row>
    <row r="316" spans="1:6" ht="12.75">
      <c r="A316" s="2">
        <v>39706.763333333336</v>
      </c>
      <c r="B316" s="1">
        <v>3407.9778</v>
      </c>
      <c r="C316" s="1">
        <v>10400.7855</v>
      </c>
      <c r="D316" s="1">
        <v>37603</v>
      </c>
      <c r="E316" s="8">
        <f t="shared" si="8"/>
        <v>123369.42652</v>
      </c>
      <c r="F316" s="10">
        <f t="shared" si="9"/>
        <v>123.36942651999999</v>
      </c>
    </row>
    <row r="317" spans="1:6" ht="12.75">
      <c r="A317" s="2">
        <v>39706.764027777775</v>
      </c>
      <c r="B317" s="1">
        <v>3408.0895</v>
      </c>
      <c r="C317" s="1">
        <v>10400.8401</v>
      </c>
      <c r="D317" s="1">
        <v>37585</v>
      </c>
      <c r="E317" s="8">
        <f t="shared" si="8"/>
        <v>123310.3714</v>
      </c>
      <c r="F317" s="10">
        <f t="shared" si="9"/>
        <v>123.31037140000001</v>
      </c>
    </row>
    <row r="318" spans="1:6" ht="12.75">
      <c r="A318" s="2">
        <v>39706.76472222222</v>
      </c>
      <c r="B318" s="1">
        <v>3408.203</v>
      </c>
      <c r="C318" s="1">
        <v>10400.891</v>
      </c>
      <c r="D318" s="1">
        <v>37551</v>
      </c>
      <c r="E318" s="8">
        <f t="shared" si="8"/>
        <v>123198.82284</v>
      </c>
      <c r="F318" s="10">
        <f t="shared" si="9"/>
        <v>123.19882283999999</v>
      </c>
    </row>
    <row r="319" spans="1:6" ht="12.75">
      <c r="A319" s="2">
        <v>39706.76541666667</v>
      </c>
      <c r="B319" s="1">
        <v>3408.3192</v>
      </c>
      <c r="C319" s="1">
        <v>10400.9446</v>
      </c>
      <c r="D319" s="1">
        <v>37539</v>
      </c>
      <c r="E319" s="8">
        <f t="shared" si="8"/>
        <v>123159.45276</v>
      </c>
      <c r="F319" s="10">
        <f t="shared" si="9"/>
        <v>123.15945276</v>
      </c>
    </row>
    <row r="320" spans="1:6" ht="12.75">
      <c r="A320" s="2">
        <v>39706.76611111111</v>
      </c>
      <c r="B320" s="1">
        <v>3408.4318</v>
      </c>
      <c r="C320" s="1">
        <v>10401.0049</v>
      </c>
      <c r="D320" s="1">
        <v>37553</v>
      </c>
      <c r="E320" s="8">
        <f t="shared" si="8"/>
        <v>123205.38451999999</v>
      </c>
      <c r="F320" s="10">
        <f t="shared" si="9"/>
        <v>123.20538452</v>
      </c>
    </row>
    <row r="321" spans="1:6" ht="12.75">
      <c r="A321" s="2">
        <v>39706.766805555555</v>
      </c>
      <c r="B321" s="1">
        <v>3408.5336</v>
      </c>
      <c r="C321" s="1">
        <v>10401.0696</v>
      </c>
      <c r="D321" s="1">
        <v>37566</v>
      </c>
      <c r="E321" s="8">
        <f t="shared" si="8"/>
        <v>123248.03543999999</v>
      </c>
      <c r="F321" s="10">
        <f t="shared" si="9"/>
        <v>123.24803544</v>
      </c>
    </row>
    <row r="322" spans="1:6" ht="12.75">
      <c r="A322" s="2">
        <v>39706.7675</v>
      </c>
      <c r="B322" s="1">
        <v>3408.6234</v>
      </c>
      <c r="C322" s="1">
        <v>10401.1351</v>
      </c>
      <c r="D322" s="1">
        <v>37560</v>
      </c>
      <c r="E322" s="8">
        <f t="shared" si="8"/>
        <v>123228.3504</v>
      </c>
      <c r="F322" s="10">
        <f t="shared" si="9"/>
        <v>123.2283504</v>
      </c>
    </row>
    <row r="323" spans="1:6" ht="12.75">
      <c r="A323" s="2">
        <v>39706.76819444444</v>
      </c>
      <c r="B323" s="1">
        <v>3408.708</v>
      </c>
      <c r="C323" s="1">
        <v>10401.2007</v>
      </c>
      <c r="D323" s="1">
        <v>37550</v>
      </c>
      <c r="E323" s="8">
        <f aca="true" t="shared" si="10" ref="E323:E386">D323*3.28084</f>
        <v>123195.542</v>
      </c>
      <c r="F323" s="10">
        <f aca="true" t="shared" si="11" ref="F323:F386">E323/1000</f>
        <v>123.195542</v>
      </c>
    </row>
    <row r="324" spans="1:6" ht="12.75">
      <c r="A324" s="2">
        <v>39706.76888888889</v>
      </c>
      <c r="B324" s="1">
        <v>3408.7933</v>
      </c>
      <c r="C324" s="1">
        <v>10401.2685</v>
      </c>
      <c r="D324" s="1">
        <v>37562</v>
      </c>
      <c r="E324" s="8">
        <f t="shared" si="10"/>
        <v>123234.91208</v>
      </c>
      <c r="F324" s="10">
        <f t="shared" si="11"/>
        <v>123.23491208</v>
      </c>
    </row>
    <row r="325" spans="1:6" ht="12.75">
      <c r="A325" s="2">
        <v>39706.769583333335</v>
      </c>
      <c r="B325" s="1">
        <v>3408.8806</v>
      </c>
      <c r="C325" s="1">
        <v>10401.3389</v>
      </c>
      <c r="D325" s="1">
        <v>37594</v>
      </c>
      <c r="E325" s="8">
        <f t="shared" si="10"/>
        <v>123339.89896</v>
      </c>
      <c r="F325" s="10">
        <f t="shared" si="11"/>
        <v>123.33989896</v>
      </c>
    </row>
    <row r="326" spans="1:6" ht="12.75">
      <c r="A326" s="2">
        <v>39706.77027777778</v>
      </c>
      <c r="B326" s="1">
        <v>3408.9689</v>
      </c>
      <c r="C326" s="1">
        <v>10401.4106</v>
      </c>
      <c r="D326" s="1">
        <v>37613</v>
      </c>
      <c r="E326" s="8">
        <f t="shared" si="10"/>
        <v>123402.23492</v>
      </c>
      <c r="F326" s="10">
        <f t="shared" si="11"/>
        <v>123.40223492</v>
      </c>
    </row>
    <row r="327" spans="1:6" ht="12.75">
      <c r="A327" s="2">
        <v>39706.77097222222</v>
      </c>
      <c r="B327" s="1">
        <v>3409.0612</v>
      </c>
      <c r="C327" s="1">
        <v>10401.4797</v>
      </c>
      <c r="D327" s="1">
        <v>37596</v>
      </c>
      <c r="E327" s="8">
        <f t="shared" si="10"/>
        <v>123346.46064</v>
      </c>
      <c r="F327" s="10">
        <f t="shared" si="11"/>
        <v>123.34646064</v>
      </c>
    </row>
    <row r="328" spans="1:6" ht="12.75">
      <c r="A328" s="2">
        <v>39706.77166666667</v>
      </c>
      <c r="B328" s="1">
        <v>3409.161</v>
      </c>
      <c r="C328" s="1">
        <v>10401.5482</v>
      </c>
      <c r="D328" s="1">
        <v>37561</v>
      </c>
      <c r="E328" s="8">
        <f t="shared" si="10"/>
        <v>123231.63124</v>
      </c>
      <c r="F328" s="10">
        <f t="shared" si="11"/>
        <v>123.23163124</v>
      </c>
    </row>
    <row r="329" spans="1:6" ht="12.75">
      <c r="A329" s="2">
        <v>39706.772361111114</v>
      </c>
      <c r="B329" s="1">
        <v>3409.2674</v>
      </c>
      <c r="C329" s="1">
        <v>10401.6185</v>
      </c>
      <c r="D329" s="1">
        <v>37546</v>
      </c>
      <c r="E329" s="8">
        <f t="shared" si="10"/>
        <v>123182.41864</v>
      </c>
      <c r="F329" s="10">
        <f t="shared" si="11"/>
        <v>123.18241864000001</v>
      </c>
    </row>
    <row r="330" spans="1:6" ht="12.75">
      <c r="A330" s="2">
        <v>39706.77305555555</v>
      </c>
      <c r="B330" s="1">
        <v>3409.367</v>
      </c>
      <c r="C330" s="1">
        <v>10401.6896</v>
      </c>
      <c r="D330" s="1">
        <v>37561</v>
      </c>
      <c r="E330" s="8">
        <f t="shared" si="10"/>
        <v>123231.63124</v>
      </c>
      <c r="F330" s="10">
        <f t="shared" si="11"/>
        <v>123.23163124</v>
      </c>
    </row>
    <row r="331" spans="1:6" ht="12.75">
      <c r="A331" s="2">
        <v>39706.77375</v>
      </c>
      <c r="B331" s="1">
        <v>3409.4501</v>
      </c>
      <c r="C331" s="1">
        <v>10401.758</v>
      </c>
      <c r="D331" s="1">
        <v>37574</v>
      </c>
      <c r="E331" s="8">
        <f t="shared" si="10"/>
        <v>123274.28216</v>
      </c>
      <c r="F331" s="10">
        <f t="shared" si="11"/>
        <v>123.27428216</v>
      </c>
    </row>
    <row r="332" spans="1:6" ht="12.75">
      <c r="A332" s="2">
        <v>39706.77444444445</v>
      </c>
      <c r="B332" s="1">
        <v>3409.526</v>
      </c>
      <c r="C332" s="1">
        <v>10401.8198</v>
      </c>
      <c r="D332" s="1">
        <v>37573</v>
      </c>
      <c r="E332" s="8">
        <f t="shared" si="10"/>
        <v>123271.00132</v>
      </c>
      <c r="F332" s="10">
        <f t="shared" si="11"/>
        <v>123.27100132</v>
      </c>
    </row>
    <row r="333" spans="1:6" ht="12.75">
      <c r="A333" s="2">
        <v>39706.77513888889</v>
      </c>
      <c r="B333" s="1">
        <v>3409.6083</v>
      </c>
      <c r="C333" s="1">
        <v>10401.8745</v>
      </c>
      <c r="D333" s="1">
        <v>37582</v>
      </c>
      <c r="E333" s="8">
        <f t="shared" si="10"/>
        <v>123300.52888</v>
      </c>
      <c r="F333" s="10">
        <f t="shared" si="11"/>
        <v>123.30052888</v>
      </c>
    </row>
    <row r="334" spans="1:6" ht="12.75">
      <c r="A334" s="2">
        <v>39706.77583333333</v>
      </c>
      <c r="B334" s="1">
        <v>3409.7077</v>
      </c>
      <c r="C334" s="1">
        <v>10401.924</v>
      </c>
      <c r="D334" s="1">
        <v>37605</v>
      </c>
      <c r="E334" s="8">
        <f t="shared" si="10"/>
        <v>123375.98819999999</v>
      </c>
      <c r="F334" s="10">
        <f t="shared" si="11"/>
        <v>123.3759882</v>
      </c>
    </row>
    <row r="335" spans="1:6" ht="12.75">
      <c r="A335" s="2">
        <v>39706.77652777778</v>
      </c>
      <c r="B335" s="1">
        <v>3409.8252</v>
      </c>
      <c r="C335" s="1">
        <v>10401.9715</v>
      </c>
      <c r="D335" s="1">
        <v>37622</v>
      </c>
      <c r="E335" s="8">
        <f t="shared" si="10"/>
        <v>123431.76248</v>
      </c>
      <c r="F335" s="10">
        <f t="shared" si="11"/>
        <v>123.43176248</v>
      </c>
    </row>
    <row r="336" spans="1:6" ht="12.75">
      <c r="A336" s="2">
        <v>39706.77722222222</v>
      </c>
      <c r="B336" s="1">
        <v>3409.9561</v>
      </c>
      <c r="C336" s="1">
        <v>10402.02</v>
      </c>
      <c r="D336" s="1">
        <v>37625</v>
      </c>
      <c r="E336" s="8">
        <f t="shared" si="10"/>
        <v>123441.605</v>
      </c>
      <c r="F336" s="10">
        <f t="shared" si="11"/>
        <v>123.441605</v>
      </c>
    </row>
    <row r="337" spans="1:6" ht="12.75">
      <c r="A337" s="2">
        <v>39706.777916666666</v>
      </c>
      <c r="B337" s="1">
        <v>3410.0935</v>
      </c>
      <c r="C337" s="1">
        <v>10402.0641</v>
      </c>
      <c r="D337" s="1">
        <v>37625</v>
      </c>
      <c r="E337" s="8">
        <f t="shared" si="10"/>
        <v>123441.605</v>
      </c>
      <c r="F337" s="10">
        <f t="shared" si="11"/>
        <v>123.441605</v>
      </c>
    </row>
    <row r="338" spans="1:6" ht="12.75">
      <c r="A338" s="2">
        <v>39706.77861111111</v>
      </c>
      <c r="B338" s="1">
        <v>3410.239</v>
      </c>
      <c r="C338" s="1">
        <v>10402.1003</v>
      </c>
      <c r="D338" s="1">
        <v>37619</v>
      </c>
      <c r="E338" s="8">
        <f t="shared" si="10"/>
        <v>123421.91996</v>
      </c>
      <c r="F338" s="10">
        <f t="shared" si="11"/>
        <v>123.42191996</v>
      </c>
    </row>
    <row r="339" spans="1:6" ht="12.75">
      <c r="A339" s="2">
        <v>39706.77930555555</v>
      </c>
      <c r="B339" s="1">
        <v>3410.4092</v>
      </c>
      <c r="C339" s="1">
        <v>10402.1316</v>
      </c>
      <c r="D339" s="1">
        <v>37591</v>
      </c>
      <c r="E339" s="8">
        <f t="shared" si="10"/>
        <v>123330.05644</v>
      </c>
      <c r="F339" s="10">
        <f t="shared" si="11"/>
        <v>123.33005644</v>
      </c>
    </row>
    <row r="340" spans="1:6" ht="12.75">
      <c r="A340" s="2">
        <v>39706.78</v>
      </c>
      <c r="B340" s="1">
        <v>3410.6077</v>
      </c>
      <c r="C340" s="1">
        <v>10402.166</v>
      </c>
      <c r="D340" s="1">
        <v>37567</v>
      </c>
      <c r="E340" s="8">
        <f t="shared" si="10"/>
        <v>123251.31628</v>
      </c>
      <c r="F340" s="10">
        <f t="shared" si="11"/>
        <v>123.25131628</v>
      </c>
    </row>
    <row r="341" spans="1:6" ht="12.75">
      <c r="A341" s="2">
        <v>39706.780694444446</v>
      </c>
      <c r="B341" s="1">
        <v>3410.8028</v>
      </c>
      <c r="C341" s="1">
        <v>10402.1961</v>
      </c>
      <c r="D341" s="1">
        <v>37579</v>
      </c>
      <c r="E341" s="8">
        <f t="shared" si="10"/>
        <v>123290.68635999999</v>
      </c>
      <c r="F341" s="10">
        <f t="shared" si="11"/>
        <v>123.29068636</v>
      </c>
    </row>
    <row r="342" spans="1:6" ht="12.75">
      <c r="A342" s="2">
        <v>39706.78138888889</v>
      </c>
      <c r="B342" s="1">
        <v>3410.9746</v>
      </c>
      <c r="C342" s="1">
        <v>10402.2178</v>
      </c>
      <c r="D342" s="1">
        <v>37592</v>
      </c>
      <c r="E342" s="8">
        <f t="shared" si="10"/>
        <v>123333.33727999999</v>
      </c>
      <c r="F342" s="10">
        <f t="shared" si="11"/>
        <v>123.33333728</v>
      </c>
    </row>
    <row r="343" spans="1:6" ht="12.75">
      <c r="A343" s="2">
        <v>39706.78208333333</v>
      </c>
      <c r="B343" s="1">
        <v>3411.147</v>
      </c>
      <c r="C343" s="1">
        <v>10402.2371</v>
      </c>
      <c r="D343" s="1">
        <v>37584</v>
      </c>
      <c r="E343" s="8">
        <f t="shared" si="10"/>
        <v>123307.09056</v>
      </c>
      <c r="F343" s="10">
        <f t="shared" si="11"/>
        <v>123.30709055999999</v>
      </c>
    </row>
    <row r="344" spans="1:6" ht="12.75">
      <c r="A344" s="2">
        <v>39706.78277777778</v>
      </c>
      <c r="B344" s="1">
        <v>3411.3367</v>
      </c>
      <c r="C344" s="1">
        <v>10402.2602</v>
      </c>
      <c r="D344" s="1">
        <v>37584</v>
      </c>
      <c r="E344" s="8">
        <f t="shared" si="10"/>
        <v>123307.09056</v>
      </c>
      <c r="F344" s="10">
        <f t="shared" si="11"/>
        <v>123.30709055999999</v>
      </c>
    </row>
    <row r="345" spans="1:6" ht="12.75">
      <c r="A345" s="2">
        <v>39706.783472222225</v>
      </c>
      <c r="B345" s="1">
        <v>3411.531</v>
      </c>
      <c r="C345" s="1">
        <v>10402.2845</v>
      </c>
      <c r="D345" s="1">
        <v>37601</v>
      </c>
      <c r="E345" s="8">
        <f t="shared" si="10"/>
        <v>123362.86484</v>
      </c>
      <c r="F345" s="10">
        <f t="shared" si="11"/>
        <v>123.36286484</v>
      </c>
    </row>
    <row r="346" spans="1:6" ht="12.75">
      <c r="A346" s="2">
        <v>39706.784166666665</v>
      </c>
      <c r="B346" s="1">
        <v>3411.7163</v>
      </c>
      <c r="C346" s="1">
        <v>10402.3039</v>
      </c>
      <c r="D346" s="1">
        <v>37608</v>
      </c>
      <c r="E346" s="8">
        <f t="shared" si="10"/>
        <v>123385.83072</v>
      </c>
      <c r="F346" s="10">
        <f t="shared" si="11"/>
        <v>123.38583072</v>
      </c>
    </row>
    <row r="347" spans="1:6" ht="12.75">
      <c r="A347" s="2">
        <v>39706.78486111111</v>
      </c>
      <c r="B347" s="1">
        <v>3411.897</v>
      </c>
      <c r="C347" s="1">
        <v>10402.3172</v>
      </c>
      <c r="D347" s="1">
        <v>37597</v>
      </c>
      <c r="E347" s="8">
        <f t="shared" si="10"/>
        <v>123349.74148</v>
      </c>
      <c r="F347" s="10">
        <f t="shared" si="11"/>
        <v>123.34974147999999</v>
      </c>
    </row>
    <row r="348" spans="1:6" ht="12.75">
      <c r="A348" s="2">
        <v>39706.78555555556</v>
      </c>
      <c r="B348" s="1">
        <v>3412.0804</v>
      </c>
      <c r="C348" s="1">
        <v>10402.3291</v>
      </c>
      <c r="D348" s="1">
        <v>37591</v>
      </c>
      <c r="E348" s="8">
        <f t="shared" si="10"/>
        <v>123330.05644</v>
      </c>
      <c r="F348" s="10">
        <f t="shared" si="11"/>
        <v>123.33005644</v>
      </c>
    </row>
    <row r="349" spans="1:6" ht="12.75">
      <c r="A349" s="2">
        <v>39706.78625</v>
      </c>
      <c r="B349" s="1">
        <v>3412.2685</v>
      </c>
      <c r="C349" s="1">
        <v>10402.3437</v>
      </c>
      <c r="D349" s="1">
        <v>37595</v>
      </c>
      <c r="E349" s="8">
        <f t="shared" si="10"/>
        <v>123343.1798</v>
      </c>
      <c r="F349" s="10">
        <f t="shared" si="11"/>
        <v>123.3431798</v>
      </c>
    </row>
    <row r="350" spans="1:6" ht="12.75">
      <c r="A350" s="2">
        <v>39706.786944444444</v>
      </c>
      <c r="B350" s="1">
        <v>3412.4573</v>
      </c>
      <c r="C350" s="1">
        <v>10402.3606</v>
      </c>
      <c r="D350" s="1">
        <v>37593</v>
      </c>
      <c r="E350" s="8">
        <f t="shared" si="10"/>
        <v>123336.61812</v>
      </c>
      <c r="F350" s="10">
        <f t="shared" si="11"/>
        <v>123.33661812</v>
      </c>
    </row>
    <row r="351" spans="1:6" ht="12.75">
      <c r="A351" s="2">
        <v>39706.78763888889</v>
      </c>
      <c r="B351" s="1">
        <v>3412.6434</v>
      </c>
      <c r="C351" s="1">
        <v>10402.3831</v>
      </c>
      <c r="D351" s="1">
        <v>37584</v>
      </c>
      <c r="E351" s="8">
        <f t="shared" si="10"/>
        <v>123307.09056</v>
      </c>
      <c r="F351" s="10">
        <f t="shared" si="11"/>
        <v>123.30709055999999</v>
      </c>
    </row>
    <row r="352" spans="1:6" ht="12.75">
      <c r="A352" s="2">
        <v>39706.78833333333</v>
      </c>
      <c r="B352" s="1">
        <v>3412.8286</v>
      </c>
      <c r="C352" s="1">
        <v>10402.4124</v>
      </c>
      <c r="D352" s="1">
        <v>37580</v>
      </c>
      <c r="E352" s="8">
        <f t="shared" si="10"/>
        <v>123293.9672</v>
      </c>
      <c r="F352" s="10">
        <f t="shared" si="11"/>
        <v>123.2939672</v>
      </c>
    </row>
    <row r="353" spans="1:6" ht="12.75">
      <c r="A353" s="2">
        <v>39706.78902777778</v>
      </c>
      <c r="B353" s="1">
        <v>3413.0167</v>
      </c>
      <c r="C353" s="1">
        <v>10402.4486</v>
      </c>
      <c r="D353" s="1">
        <v>37587</v>
      </c>
      <c r="E353" s="8">
        <f t="shared" si="10"/>
        <v>123316.93308</v>
      </c>
      <c r="F353" s="10">
        <f t="shared" si="11"/>
        <v>123.31693308</v>
      </c>
    </row>
    <row r="354" spans="1:6" ht="12.75">
      <c r="A354" s="2">
        <v>39706.789722222224</v>
      </c>
      <c r="B354" s="1">
        <v>3413.2076</v>
      </c>
      <c r="C354" s="1">
        <v>10402.4865</v>
      </c>
      <c r="D354" s="1">
        <v>37592</v>
      </c>
      <c r="E354" s="8">
        <f t="shared" si="10"/>
        <v>123333.33727999999</v>
      </c>
      <c r="F354" s="10">
        <f t="shared" si="11"/>
        <v>123.33333728</v>
      </c>
    </row>
    <row r="355" spans="1:6" ht="12.75">
      <c r="A355" s="2">
        <v>39706.79041666666</v>
      </c>
      <c r="B355" s="1">
        <v>3413.3969</v>
      </c>
      <c r="C355" s="1">
        <v>10402.5238</v>
      </c>
      <c r="D355" s="1">
        <v>37585</v>
      </c>
      <c r="E355" s="8">
        <f t="shared" si="10"/>
        <v>123310.3714</v>
      </c>
      <c r="F355" s="10">
        <f t="shared" si="11"/>
        <v>123.31037140000001</v>
      </c>
    </row>
    <row r="356" spans="1:6" ht="12.75">
      <c r="A356" s="2">
        <v>39706.79111111111</v>
      </c>
      <c r="B356" s="1">
        <v>3413.5789</v>
      </c>
      <c r="C356" s="1">
        <v>10402.5591</v>
      </c>
      <c r="D356" s="1">
        <v>37570</v>
      </c>
      <c r="E356" s="8">
        <f t="shared" si="10"/>
        <v>123261.1588</v>
      </c>
      <c r="F356" s="10">
        <f t="shared" si="11"/>
        <v>123.2611588</v>
      </c>
    </row>
    <row r="357" spans="1:6" ht="12.75">
      <c r="A357" s="2">
        <v>39706.79180555556</v>
      </c>
      <c r="B357" s="1">
        <v>3413.7491</v>
      </c>
      <c r="C357" s="1">
        <v>10402.5929</v>
      </c>
      <c r="D357" s="1">
        <v>37552</v>
      </c>
      <c r="E357" s="8">
        <f t="shared" si="10"/>
        <v>123202.10368</v>
      </c>
      <c r="F357" s="10">
        <f t="shared" si="11"/>
        <v>123.20210368</v>
      </c>
    </row>
    <row r="358" spans="1:6" ht="12.75">
      <c r="A358" s="2">
        <v>39706.7925</v>
      </c>
      <c r="B358" s="1">
        <v>3413.9067</v>
      </c>
      <c r="C358" s="1">
        <v>10402.6244</v>
      </c>
      <c r="D358" s="1">
        <v>37535</v>
      </c>
      <c r="E358" s="8">
        <f t="shared" si="10"/>
        <v>123146.3294</v>
      </c>
      <c r="F358" s="10">
        <f t="shared" si="11"/>
        <v>123.1463294</v>
      </c>
    </row>
    <row r="359" spans="1:6" ht="12.75">
      <c r="A359" s="2">
        <v>39706.79319444444</v>
      </c>
      <c r="B359" s="1">
        <v>3414.0541</v>
      </c>
      <c r="C359" s="1">
        <v>10402.6513</v>
      </c>
      <c r="D359" s="1">
        <v>37540</v>
      </c>
      <c r="E359" s="8">
        <f t="shared" si="10"/>
        <v>123162.73359999999</v>
      </c>
      <c r="F359" s="10">
        <f t="shared" si="11"/>
        <v>123.1627336</v>
      </c>
    </row>
    <row r="360" spans="1:6" ht="12.75">
      <c r="A360" s="2">
        <v>39706.79388888889</v>
      </c>
      <c r="B360" s="1">
        <v>3414.1946</v>
      </c>
      <c r="C360" s="1">
        <v>10402.6734</v>
      </c>
      <c r="D360" s="1">
        <v>37562</v>
      </c>
      <c r="E360" s="8">
        <f t="shared" si="10"/>
        <v>123234.91208</v>
      </c>
      <c r="F360" s="10">
        <f t="shared" si="11"/>
        <v>123.23491208</v>
      </c>
    </row>
    <row r="361" spans="1:6" ht="12.75">
      <c r="A361" s="2">
        <v>39706.794583333336</v>
      </c>
      <c r="B361" s="1">
        <v>3414.3341</v>
      </c>
      <c r="C361" s="1">
        <v>10402.6879</v>
      </c>
      <c r="D361" s="1">
        <v>37588</v>
      </c>
      <c r="E361" s="8">
        <f t="shared" si="10"/>
        <v>123320.21392</v>
      </c>
      <c r="F361" s="10">
        <f t="shared" si="11"/>
        <v>123.32021392</v>
      </c>
    </row>
    <row r="362" spans="1:6" ht="12.75">
      <c r="A362" s="2">
        <v>39706.795277777775</v>
      </c>
      <c r="B362" s="1">
        <v>3414.4766</v>
      </c>
      <c r="C362" s="1">
        <v>10402.6942</v>
      </c>
      <c r="D362" s="1">
        <v>37603</v>
      </c>
      <c r="E362" s="8">
        <f t="shared" si="10"/>
        <v>123369.42652</v>
      </c>
      <c r="F362" s="10">
        <f t="shared" si="11"/>
        <v>123.36942651999999</v>
      </c>
    </row>
    <row r="363" spans="1:6" ht="12.75">
      <c r="A363" s="2">
        <v>39706.79597222222</v>
      </c>
      <c r="B363" s="1">
        <v>3414.6172</v>
      </c>
      <c r="C363" s="1">
        <v>10402.6952</v>
      </c>
      <c r="D363" s="1">
        <v>37604</v>
      </c>
      <c r="E363" s="8">
        <f t="shared" si="10"/>
        <v>123372.70736</v>
      </c>
      <c r="F363" s="10">
        <f t="shared" si="11"/>
        <v>123.37270736</v>
      </c>
    </row>
    <row r="364" spans="1:6" ht="12.75">
      <c r="A364" s="2">
        <v>39706.79666666667</v>
      </c>
      <c r="B364" s="1">
        <v>3414.7523</v>
      </c>
      <c r="C364" s="1">
        <v>10402.6933</v>
      </c>
      <c r="D364" s="1">
        <v>37590</v>
      </c>
      <c r="E364" s="8">
        <f t="shared" si="10"/>
        <v>123326.7756</v>
      </c>
      <c r="F364" s="10">
        <f t="shared" si="11"/>
        <v>123.32677559999999</v>
      </c>
    </row>
    <row r="365" spans="1:6" ht="12.75">
      <c r="A365" s="2">
        <v>39706.79736111111</v>
      </c>
      <c r="B365" s="1">
        <v>3414.8874</v>
      </c>
      <c r="C365" s="1">
        <v>10402.691</v>
      </c>
      <c r="D365" s="1">
        <v>37583</v>
      </c>
      <c r="E365" s="8">
        <f t="shared" si="10"/>
        <v>123303.80972</v>
      </c>
      <c r="F365" s="10">
        <f t="shared" si="11"/>
        <v>123.30380972</v>
      </c>
    </row>
    <row r="366" spans="1:6" ht="12.75">
      <c r="A366" s="2">
        <v>39706.798055555555</v>
      </c>
      <c r="B366" s="1">
        <v>3415.0246</v>
      </c>
      <c r="C366" s="1">
        <v>10402.6891</v>
      </c>
      <c r="D366" s="1">
        <v>37587</v>
      </c>
      <c r="E366" s="8">
        <f t="shared" si="10"/>
        <v>123316.93308</v>
      </c>
      <c r="F366" s="10">
        <f t="shared" si="11"/>
        <v>123.31693308</v>
      </c>
    </row>
    <row r="367" spans="1:6" ht="12.75">
      <c r="A367" s="2">
        <v>39706.79875</v>
      </c>
      <c r="B367" s="1">
        <v>3415.1626</v>
      </c>
      <c r="C367" s="1">
        <v>10402.6859</v>
      </c>
      <c r="D367" s="1">
        <v>37591</v>
      </c>
      <c r="E367" s="8">
        <f t="shared" si="10"/>
        <v>123330.05644</v>
      </c>
      <c r="F367" s="10">
        <f t="shared" si="11"/>
        <v>123.33005644</v>
      </c>
    </row>
    <row r="368" spans="1:6" ht="12.75">
      <c r="A368" s="2">
        <v>39706.79944444444</v>
      </c>
      <c r="B368" s="1">
        <v>3415.2967</v>
      </c>
      <c r="C368" s="1">
        <v>10402.6831</v>
      </c>
      <c r="D368" s="1">
        <v>37591</v>
      </c>
      <c r="E368" s="8">
        <f t="shared" si="10"/>
        <v>123330.05644</v>
      </c>
      <c r="F368" s="10">
        <f t="shared" si="11"/>
        <v>123.33005644</v>
      </c>
    </row>
    <row r="369" spans="1:6" ht="12.75">
      <c r="A369" s="2">
        <v>39706.80013888889</v>
      </c>
      <c r="B369" s="1">
        <v>3415.4248</v>
      </c>
      <c r="C369" s="1">
        <v>10402.6844</v>
      </c>
      <c r="D369" s="1">
        <v>37581</v>
      </c>
      <c r="E369" s="8">
        <f t="shared" si="10"/>
        <v>123297.24804</v>
      </c>
      <c r="F369" s="10">
        <f t="shared" si="11"/>
        <v>123.29724804</v>
      </c>
    </row>
    <row r="370" spans="1:6" ht="12.75">
      <c r="A370" s="2">
        <v>39706.800833333335</v>
      </c>
      <c r="B370" s="1">
        <v>3415.5474</v>
      </c>
      <c r="C370" s="1">
        <v>10402.6917</v>
      </c>
      <c r="D370" s="1">
        <v>37569</v>
      </c>
      <c r="E370" s="8">
        <f t="shared" si="10"/>
        <v>123257.87796</v>
      </c>
      <c r="F370" s="10">
        <f t="shared" si="11"/>
        <v>123.25787796</v>
      </c>
    </row>
    <row r="371" spans="1:6" ht="12.75">
      <c r="A371" s="2">
        <v>39706.80152777778</v>
      </c>
      <c r="B371" s="1">
        <v>3415.6628</v>
      </c>
      <c r="C371" s="1">
        <v>10402.7051</v>
      </c>
      <c r="D371" s="1">
        <v>37567</v>
      </c>
      <c r="E371" s="8">
        <f t="shared" si="10"/>
        <v>123251.31628</v>
      </c>
      <c r="F371" s="10">
        <f t="shared" si="11"/>
        <v>123.25131628</v>
      </c>
    </row>
    <row r="372" spans="1:6" ht="12.75">
      <c r="A372" s="2">
        <v>39706.80222222222</v>
      </c>
      <c r="B372" s="1">
        <v>3415.7694</v>
      </c>
      <c r="C372" s="1">
        <v>10402.7186</v>
      </c>
      <c r="D372" s="1">
        <v>37583</v>
      </c>
      <c r="E372" s="8">
        <f t="shared" si="10"/>
        <v>123303.80972</v>
      </c>
      <c r="F372" s="10">
        <f t="shared" si="11"/>
        <v>123.30380972</v>
      </c>
    </row>
    <row r="373" spans="1:6" ht="12.75">
      <c r="A373" s="2">
        <v>39706.80291666667</v>
      </c>
      <c r="B373" s="1">
        <v>3415.8683</v>
      </c>
      <c r="C373" s="1">
        <v>10402.7248</v>
      </c>
      <c r="D373" s="1">
        <v>37605</v>
      </c>
      <c r="E373" s="8">
        <f t="shared" si="10"/>
        <v>123375.98819999999</v>
      </c>
      <c r="F373" s="10">
        <f t="shared" si="11"/>
        <v>123.3759882</v>
      </c>
    </row>
    <row r="374" spans="1:6" ht="12.75">
      <c r="A374" s="2">
        <v>39706.803611111114</v>
      </c>
      <c r="B374" s="1">
        <v>3415.9605</v>
      </c>
      <c r="C374" s="1">
        <v>10402.7197</v>
      </c>
      <c r="D374" s="1">
        <v>37612</v>
      </c>
      <c r="E374" s="8">
        <f t="shared" si="10"/>
        <v>123398.95408</v>
      </c>
      <c r="F374" s="10">
        <f t="shared" si="11"/>
        <v>123.39895408</v>
      </c>
    </row>
    <row r="375" spans="1:6" ht="12.75">
      <c r="A375" s="2">
        <v>39706.80430555555</v>
      </c>
      <c r="B375" s="1">
        <v>3416.0461</v>
      </c>
      <c r="C375" s="1">
        <v>10402.7033</v>
      </c>
      <c r="D375" s="1">
        <v>37594</v>
      </c>
      <c r="E375" s="8">
        <f t="shared" si="10"/>
        <v>123339.89896</v>
      </c>
      <c r="F375" s="10">
        <f t="shared" si="11"/>
        <v>123.33989896</v>
      </c>
    </row>
    <row r="376" spans="1:6" ht="12.75">
      <c r="A376" s="2">
        <v>39706.805</v>
      </c>
      <c r="B376" s="1">
        <v>3416.1295</v>
      </c>
      <c r="C376" s="1">
        <v>10402.6824</v>
      </c>
      <c r="D376" s="1">
        <v>37570</v>
      </c>
      <c r="E376" s="8">
        <f t="shared" si="10"/>
        <v>123261.1588</v>
      </c>
      <c r="F376" s="10">
        <f t="shared" si="11"/>
        <v>123.2611588</v>
      </c>
    </row>
    <row r="377" spans="1:6" ht="12.75">
      <c r="A377" s="2">
        <v>39706.80569444445</v>
      </c>
      <c r="B377" s="1">
        <v>3416.2138</v>
      </c>
      <c r="C377" s="1">
        <v>10402.6608</v>
      </c>
      <c r="D377" s="1">
        <v>37560</v>
      </c>
      <c r="E377" s="8">
        <f t="shared" si="10"/>
        <v>123228.3504</v>
      </c>
      <c r="F377" s="10">
        <f t="shared" si="11"/>
        <v>123.2283504</v>
      </c>
    </row>
    <row r="378" spans="1:6" ht="12.75">
      <c r="A378" s="2">
        <v>39706.80638888889</v>
      </c>
      <c r="B378" s="1">
        <v>3416.2998</v>
      </c>
      <c r="C378" s="1">
        <v>10402.6415</v>
      </c>
      <c r="D378" s="1">
        <v>37559</v>
      </c>
      <c r="E378" s="8">
        <f t="shared" si="10"/>
        <v>123225.06956</v>
      </c>
      <c r="F378" s="10">
        <f t="shared" si="11"/>
        <v>123.22506956000001</v>
      </c>
    </row>
    <row r="379" spans="1:6" ht="12.75">
      <c r="A379" s="2">
        <v>39706.80708333333</v>
      </c>
      <c r="B379" s="1">
        <v>3416.397</v>
      </c>
      <c r="C379" s="1">
        <v>10402.6187</v>
      </c>
      <c r="D379" s="1">
        <v>37552</v>
      </c>
      <c r="E379" s="8">
        <f t="shared" si="10"/>
        <v>123202.10368</v>
      </c>
      <c r="F379" s="10">
        <f t="shared" si="11"/>
        <v>123.20210368</v>
      </c>
    </row>
    <row r="380" spans="1:6" ht="12.75">
      <c r="A380" s="2">
        <v>39706.80777777778</v>
      </c>
      <c r="B380" s="1">
        <v>3416.5042</v>
      </c>
      <c r="C380" s="1">
        <v>10402.5929</v>
      </c>
      <c r="D380" s="1">
        <v>37538</v>
      </c>
      <c r="E380" s="8">
        <f t="shared" si="10"/>
        <v>123156.17192</v>
      </c>
      <c r="F380" s="10">
        <f t="shared" si="11"/>
        <v>123.15617191999999</v>
      </c>
    </row>
    <row r="381" spans="1:6" ht="12.75">
      <c r="A381" s="2">
        <v>39706.80847222222</v>
      </c>
      <c r="B381" s="1">
        <v>3416.6173</v>
      </c>
      <c r="C381" s="1">
        <v>10402.5662</v>
      </c>
      <c r="D381" s="1">
        <v>37538</v>
      </c>
      <c r="E381" s="8">
        <f t="shared" si="10"/>
        <v>123156.17192</v>
      </c>
      <c r="F381" s="10">
        <f t="shared" si="11"/>
        <v>123.15617191999999</v>
      </c>
    </row>
    <row r="382" spans="1:6" ht="12.75">
      <c r="A382" s="2">
        <v>39706.809166666666</v>
      </c>
      <c r="B382" s="1">
        <v>3416.7383</v>
      </c>
      <c r="C382" s="1">
        <v>10402.5419</v>
      </c>
      <c r="D382" s="1">
        <v>37560</v>
      </c>
      <c r="E382" s="8">
        <f t="shared" si="10"/>
        <v>123228.3504</v>
      </c>
      <c r="F382" s="10">
        <f t="shared" si="11"/>
        <v>123.2283504</v>
      </c>
    </row>
    <row r="383" spans="1:6" ht="12.75">
      <c r="A383" s="2">
        <v>39706.80986111111</v>
      </c>
      <c r="B383" s="1">
        <v>3416.8695</v>
      </c>
      <c r="C383" s="1">
        <v>10402.5213</v>
      </c>
      <c r="D383" s="1">
        <v>37593</v>
      </c>
      <c r="E383" s="8">
        <f t="shared" si="10"/>
        <v>123336.61812</v>
      </c>
      <c r="F383" s="10">
        <f t="shared" si="11"/>
        <v>123.33661812</v>
      </c>
    </row>
    <row r="384" spans="1:6" ht="12.75">
      <c r="A384" s="2">
        <v>39706.81055555555</v>
      </c>
      <c r="B384" s="1">
        <v>3417.0107</v>
      </c>
      <c r="C384" s="1">
        <v>10402.5043</v>
      </c>
      <c r="D384" s="1">
        <v>37620</v>
      </c>
      <c r="E384" s="8">
        <f t="shared" si="10"/>
        <v>123425.2008</v>
      </c>
      <c r="F384" s="10">
        <f t="shared" si="11"/>
        <v>123.4252008</v>
      </c>
    </row>
    <row r="385" spans="1:6" ht="12.75">
      <c r="A385" s="2">
        <v>39706.81125</v>
      </c>
      <c r="B385" s="1">
        <v>3417.1638</v>
      </c>
      <c r="C385" s="1">
        <v>10402.4895</v>
      </c>
      <c r="D385" s="1">
        <v>37629</v>
      </c>
      <c r="E385" s="8">
        <f t="shared" si="10"/>
        <v>123454.72836</v>
      </c>
      <c r="F385" s="10">
        <f t="shared" si="11"/>
        <v>123.45472835999999</v>
      </c>
    </row>
    <row r="386" spans="1:6" ht="12.75">
      <c r="A386" s="2">
        <v>39706.811944444446</v>
      </c>
      <c r="B386" s="1">
        <v>3417.3198</v>
      </c>
      <c r="C386" s="1">
        <v>10402.4756</v>
      </c>
      <c r="D386" s="1">
        <v>37632</v>
      </c>
      <c r="E386" s="8">
        <f t="shared" si="10"/>
        <v>123464.57088</v>
      </c>
      <c r="F386" s="10">
        <f t="shared" si="11"/>
        <v>123.46457088</v>
      </c>
    </row>
    <row r="387" spans="1:6" ht="12.75">
      <c r="A387" s="2">
        <v>39706.81267361111</v>
      </c>
      <c r="B387" s="1">
        <v>3417.4653</v>
      </c>
      <c r="C387" s="1">
        <v>10402.4618</v>
      </c>
      <c r="D387" s="1">
        <v>37621</v>
      </c>
      <c r="E387" s="8">
        <f aca="true" t="shared" si="12" ref="E387:E450">D387*3.28084</f>
        <v>123428.48164</v>
      </c>
      <c r="F387" s="10">
        <f aca="true" t="shared" si="13" ref="F387:F450">E387/1000</f>
        <v>123.42848164</v>
      </c>
    </row>
    <row r="388" spans="1:6" ht="12.75">
      <c r="A388" s="2">
        <v>39706.813368055555</v>
      </c>
      <c r="B388" s="1">
        <v>3417.5904</v>
      </c>
      <c r="C388" s="1">
        <v>10402.4466</v>
      </c>
      <c r="D388" s="1">
        <v>37593</v>
      </c>
      <c r="E388" s="8">
        <f t="shared" si="12"/>
        <v>123336.61812</v>
      </c>
      <c r="F388" s="10">
        <f t="shared" si="13"/>
        <v>123.33661812</v>
      </c>
    </row>
    <row r="389" spans="1:6" ht="12.75">
      <c r="A389" s="2">
        <v>39706.8140625</v>
      </c>
      <c r="B389" s="1">
        <v>3417.7135</v>
      </c>
      <c r="C389" s="1">
        <v>10402.427</v>
      </c>
      <c r="D389" s="1">
        <v>37573</v>
      </c>
      <c r="E389" s="8">
        <f t="shared" si="12"/>
        <v>123271.00132</v>
      </c>
      <c r="F389" s="10">
        <f t="shared" si="13"/>
        <v>123.27100132</v>
      </c>
    </row>
    <row r="390" spans="1:6" ht="12.75">
      <c r="A390" s="2">
        <v>39706.81475694444</v>
      </c>
      <c r="B390" s="1">
        <v>3417.843</v>
      </c>
      <c r="C390" s="1">
        <v>10402.4031</v>
      </c>
      <c r="D390" s="1">
        <v>37573</v>
      </c>
      <c r="E390" s="8">
        <f t="shared" si="12"/>
        <v>123271.00132</v>
      </c>
      <c r="F390" s="10">
        <f t="shared" si="13"/>
        <v>123.27100132</v>
      </c>
    </row>
    <row r="391" spans="1:6" ht="12.75">
      <c r="A391" s="2">
        <v>39706.81545138889</v>
      </c>
      <c r="B391" s="1">
        <v>3417.9747</v>
      </c>
      <c r="C391" s="1">
        <v>10402.3732</v>
      </c>
      <c r="D391" s="1">
        <v>37586</v>
      </c>
      <c r="E391" s="8">
        <f t="shared" si="12"/>
        <v>123313.65224</v>
      </c>
      <c r="F391" s="10">
        <f t="shared" si="13"/>
        <v>123.31365224</v>
      </c>
    </row>
    <row r="392" spans="1:6" ht="12.75">
      <c r="A392" s="2">
        <v>39706.816145833334</v>
      </c>
      <c r="B392" s="1">
        <v>3418.1032</v>
      </c>
      <c r="C392" s="1">
        <v>10402.3342</v>
      </c>
      <c r="D392" s="1">
        <v>37599</v>
      </c>
      <c r="E392" s="8">
        <f t="shared" si="12"/>
        <v>123356.30316</v>
      </c>
      <c r="F392" s="10">
        <f t="shared" si="13"/>
        <v>123.35630316</v>
      </c>
    </row>
    <row r="393" spans="1:6" ht="12.75">
      <c r="A393" s="2">
        <v>39706.81684027778</v>
      </c>
      <c r="B393" s="1">
        <v>3418.2233</v>
      </c>
      <c r="C393" s="1">
        <v>10402.2888</v>
      </c>
      <c r="D393" s="1">
        <v>37621</v>
      </c>
      <c r="E393" s="8">
        <f t="shared" si="12"/>
        <v>123428.48164</v>
      </c>
      <c r="F393" s="10">
        <f t="shared" si="13"/>
        <v>123.42848164</v>
      </c>
    </row>
    <row r="394" spans="1:6" ht="12.75">
      <c r="A394" s="2">
        <v>39706.81753472222</v>
      </c>
      <c r="B394" s="1">
        <v>3418.3445</v>
      </c>
      <c r="C394" s="1">
        <v>10402.2402</v>
      </c>
      <c r="D394" s="1">
        <v>37653</v>
      </c>
      <c r="E394" s="8">
        <f t="shared" si="12"/>
        <v>123533.46852</v>
      </c>
      <c r="F394" s="10">
        <f t="shared" si="13"/>
        <v>123.53346852</v>
      </c>
    </row>
    <row r="395" spans="1:6" ht="12.75">
      <c r="A395" s="2">
        <v>39706.81822916667</v>
      </c>
      <c r="B395" s="1">
        <v>3418.4776</v>
      </c>
      <c r="C395" s="1">
        <v>10402.1888</v>
      </c>
      <c r="D395" s="1">
        <v>37682</v>
      </c>
      <c r="E395" s="8">
        <f t="shared" si="12"/>
        <v>123628.61288</v>
      </c>
      <c r="F395" s="10">
        <f t="shared" si="13"/>
        <v>123.62861288</v>
      </c>
    </row>
    <row r="396" spans="1:6" ht="12.75">
      <c r="A396" s="2">
        <v>39706.818923611114</v>
      </c>
      <c r="B396" s="1">
        <v>3418.6302</v>
      </c>
      <c r="C396" s="1">
        <v>10402.1328</v>
      </c>
      <c r="D396" s="1">
        <v>37673</v>
      </c>
      <c r="E396" s="8">
        <f t="shared" si="12"/>
        <v>123599.08532</v>
      </c>
      <c r="F396" s="10">
        <f t="shared" si="13"/>
        <v>123.59908532</v>
      </c>
    </row>
    <row r="397" spans="1:6" ht="12.75">
      <c r="A397" s="2">
        <v>39706.81961805555</v>
      </c>
      <c r="B397" s="1">
        <v>3418.8018</v>
      </c>
      <c r="C397" s="1">
        <v>10402.0686</v>
      </c>
      <c r="D397" s="1">
        <v>37630</v>
      </c>
      <c r="E397" s="8">
        <f t="shared" si="12"/>
        <v>123458.0092</v>
      </c>
      <c r="F397" s="10">
        <f t="shared" si="13"/>
        <v>123.4580092</v>
      </c>
    </row>
    <row r="398" spans="1:6" ht="12.75">
      <c r="A398" s="2">
        <v>39706.8203125</v>
      </c>
      <c r="B398" s="1">
        <v>3418.9845</v>
      </c>
      <c r="C398" s="1">
        <v>10401.9985</v>
      </c>
      <c r="D398" s="1">
        <v>37600</v>
      </c>
      <c r="E398" s="8">
        <f t="shared" si="12"/>
        <v>123359.584</v>
      </c>
      <c r="F398" s="10">
        <f t="shared" si="13"/>
        <v>123.359584</v>
      </c>
    </row>
    <row r="399" spans="1:6" ht="12.75">
      <c r="A399" s="2">
        <v>39706.82100694445</v>
      </c>
      <c r="B399" s="1">
        <v>3419.1643</v>
      </c>
      <c r="C399" s="1">
        <v>10401.9228</v>
      </c>
      <c r="D399" s="1">
        <v>37607</v>
      </c>
      <c r="E399" s="8">
        <f t="shared" si="12"/>
        <v>123382.54988</v>
      </c>
      <c r="F399" s="10">
        <f t="shared" si="13"/>
        <v>123.38254988</v>
      </c>
    </row>
    <row r="400" spans="1:6" ht="12.75">
      <c r="A400" s="2">
        <v>39706.821701388886</v>
      </c>
      <c r="B400" s="1">
        <v>3419.3341</v>
      </c>
      <c r="C400" s="1">
        <v>10401.8463</v>
      </c>
      <c r="D400" s="1">
        <v>37624</v>
      </c>
      <c r="E400" s="8">
        <f t="shared" si="12"/>
        <v>123438.32416</v>
      </c>
      <c r="F400" s="10">
        <f t="shared" si="13"/>
        <v>123.43832416000001</v>
      </c>
    </row>
    <row r="401" spans="1:6" ht="12.75">
      <c r="A401" s="2">
        <v>39706.82239583333</v>
      </c>
      <c r="B401" s="1">
        <v>3419.5006</v>
      </c>
      <c r="C401" s="1">
        <v>10401.7751</v>
      </c>
      <c r="D401" s="1">
        <v>37627</v>
      </c>
      <c r="E401" s="8">
        <f t="shared" si="12"/>
        <v>123448.16668</v>
      </c>
      <c r="F401" s="10">
        <f t="shared" si="13"/>
        <v>123.44816668</v>
      </c>
    </row>
    <row r="402" spans="1:6" ht="12.75">
      <c r="A402" s="2">
        <v>39706.82309027778</v>
      </c>
      <c r="B402" s="1">
        <v>3419.6734</v>
      </c>
      <c r="C402" s="1">
        <v>10401.7112</v>
      </c>
      <c r="D402" s="1">
        <v>37610</v>
      </c>
      <c r="E402" s="8">
        <f t="shared" si="12"/>
        <v>123392.3924</v>
      </c>
      <c r="F402" s="10">
        <f t="shared" si="13"/>
        <v>123.39239239999999</v>
      </c>
    </row>
    <row r="403" spans="1:6" ht="12.75">
      <c r="A403" s="2">
        <v>39706.82378472222</v>
      </c>
      <c r="B403" s="1">
        <v>3419.8576</v>
      </c>
      <c r="C403" s="1">
        <v>10401.653</v>
      </c>
      <c r="D403" s="1">
        <v>37593</v>
      </c>
      <c r="E403" s="8">
        <f t="shared" si="12"/>
        <v>123336.61812</v>
      </c>
      <c r="F403" s="10">
        <f t="shared" si="13"/>
        <v>123.33661812</v>
      </c>
    </row>
    <row r="404" spans="1:6" ht="12.75">
      <c r="A404" s="2">
        <v>39706.824583333335</v>
      </c>
      <c r="B404" s="1">
        <v>3420.0722</v>
      </c>
      <c r="C404" s="1">
        <v>10401.5826</v>
      </c>
      <c r="D404" s="1">
        <v>37604</v>
      </c>
      <c r="E404" s="8">
        <f t="shared" si="12"/>
        <v>123372.70736</v>
      </c>
      <c r="F404" s="10">
        <f t="shared" si="13"/>
        <v>123.37270736</v>
      </c>
    </row>
    <row r="405" spans="1:6" ht="12.75">
      <c r="A405" s="2">
        <v>39706.825277777774</v>
      </c>
      <c r="B405" s="1">
        <v>3420.2561</v>
      </c>
      <c r="C405" s="1">
        <v>10401.5145</v>
      </c>
      <c r="D405" s="1">
        <v>37626</v>
      </c>
      <c r="E405" s="8">
        <f t="shared" si="12"/>
        <v>123444.88584</v>
      </c>
      <c r="F405" s="10">
        <f t="shared" si="13"/>
        <v>123.44488584</v>
      </c>
    </row>
    <row r="406" spans="1:6" ht="12.75">
      <c r="A406" s="2">
        <v>39706.82597222222</v>
      </c>
      <c r="B406" s="1">
        <v>3420.4443</v>
      </c>
      <c r="C406" s="1">
        <v>10401.4423</v>
      </c>
      <c r="D406" s="1">
        <v>37619</v>
      </c>
      <c r="E406" s="8">
        <f t="shared" si="12"/>
        <v>123421.91996</v>
      </c>
      <c r="F406" s="10">
        <f t="shared" si="13"/>
        <v>123.42191996</v>
      </c>
    </row>
    <row r="407" spans="1:6" ht="12.75">
      <c r="A407" s="2">
        <v>39706.82666666667</v>
      </c>
      <c r="B407" s="1">
        <v>3420.6379</v>
      </c>
      <c r="C407" s="1">
        <v>10401.3695</v>
      </c>
      <c r="D407" s="1">
        <v>37592</v>
      </c>
      <c r="E407" s="8">
        <f t="shared" si="12"/>
        <v>123333.33727999999</v>
      </c>
      <c r="F407" s="10">
        <f t="shared" si="13"/>
        <v>123.33333728</v>
      </c>
    </row>
    <row r="408" spans="1:6" ht="12.75">
      <c r="A408" s="2">
        <v>39706.827361111114</v>
      </c>
      <c r="B408" s="1">
        <v>3420.8305</v>
      </c>
      <c r="C408" s="1">
        <v>10401.2944</v>
      </c>
      <c r="D408" s="1">
        <v>37575</v>
      </c>
      <c r="E408" s="8">
        <f t="shared" si="12"/>
        <v>123277.563</v>
      </c>
      <c r="F408" s="10">
        <f t="shared" si="13"/>
        <v>123.277563</v>
      </c>
    </row>
    <row r="409" spans="1:6" ht="12.75">
      <c r="A409" s="2">
        <v>39706.828055555554</v>
      </c>
      <c r="B409" s="1">
        <v>3421.0239</v>
      </c>
      <c r="C409" s="1">
        <v>10401.219</v>
      </c>
      <c r="D409" s="1">
        <v>37573</v>
      </c>
      <c r="E409" s="8">
        <f t="shared" si="12"/>
        <v>123271.00132</v>
      </c>
      <c r="F409" s="10">
        <f t="shared" si="13"/>
        <v>123.27100132</v>
      </c>
    </row>
    <row r="410" spans="1:6" ht="12.75">
      <c r="A410" s="2">
        <v>39706.82875</v>
      </c>
      <c r="B410" s="1">
        <v>3421.2232</v>
      </c>
      <c r="C410" s="1">
        <v>10401.145</v>
      </c>
      <c r="D410" s="1">
        <v>37566</v>
      </c>
      <c r="E410" s="8">
        <f t="shared" si="12"/>
        <v>123248.03543999999</v>
      </c>
      <c r="F410" s="10">
        <f t="shared" si="13"/>
        <v>123.24803544</v>
      </c>
    </row>
    <row r="411" spans="1:6" ht="12.75">
      <c r="A411" s="2">
        <v>39706.82944444445</v>
      </c>
      <c r="B411" s="1">
        <v>3421.4297</v>
      </c>
      <c r="C411" s="1">
        <v>10401.065</v>
      </c>
      <c r="D411" s="1">
        <v>37546</v>
      </c>
      <c r="E411" s="8">
        <f t="shared" si="12"/>
        <v>123182.41864</v>
      </c>
      <c r="F411" s="10">
        <f t="shared" si="13"/>
        <v>123.18241864000001</v>
      </c>
    </row>
    <row r="412" spans="1:6" ht="12.75">
      <c r="A412" s="2">
        <v>39706.83013888889</v>
      </c>
      <c r="B412" s="1">
        <v>3421.6383</v>
      </c>
      <c r="C412" s="1">
        <v>10400.9783</v>
      </c>
      <c r="D412" s="1">
        <v>37533</v>
      </c>
      <c r="E412" s="8">
        <f t="shared" si="12"/>
        <v>123139.76772</v>
      </c>
      <c r="F412" s="10">
        <f t="shared" si="13"/>
        <v>123.13976772000001</v>
      </c>
    </row>
    <row r="413" spans="1:6" ht="12.75">
      <c r="A413" s="2">
        <v>39706.83083333333</v>
      </c>
      <c r="B413" s="1">
        <v>3421.8458</v>
      </c>
      <c r="C413" s="1">
        <v>10400.8922</v>
      </c>
      <c r="D413" s="1">
        <v>37545</v>
      </c>
      <c r="E413" s="8">
        <f t="shared" si="12"/>
        <v>123179.1378</v>
      </c>
      <c r="F413" s="10">
        <f t="shared" si="13"/>
        <v>123.17913779999999</v>
      </c>
    </row>
    <row r="414" spans="1:6" ht="12.75">
      <c r="A414" s="2">
        <v>39706.83152777778</v>
      </c>
      <c r="B414" s="1">
        <v>3422.0542</v>
      </c>
      <c r="C414" s="1">
        <v>10400.8027</v>
      </c>
      <c r="D414" s="1">
        <v>37564</v>
      </c>
      <c r="E414" s="8">
        <f t="shared" si="12"/>
        <v>123241.47376</v>
      </c>
      <c r="F414" s="10">
        <f t="shared" si="13"/>
        <v>123.24147375999999</v>
      </c>
    </row>
    <row r="415" spans="1:6" ht="12.75">
      <c r="A415" s="2">
        <v>39706.83222222222</v>
      </c>
      <c r="B415" s="1">
        <v>3422.2674</v>
      </c>
      <c r="C415" s="1">
        <v>10400.7057</v>
      </c>
      <c r="D415" s="1">
        <v>37576</v>
      </c>
      <c r="E415" s="8">
        <f t="shared" si="12"/>
        <v>123280.84384</v>
      </c>
      <c r="F415" s="10">
        <f t="shared" si="13"/>
        <v>123.28084384</v>
      </c>
    </row>
    <row r="416" spans="1:6" ht="12.75">
      <c r="A416" s="2">
        <v>39706.832916666666</v>
      </c>
      <c r="B416" s="1">
        <v>3422.4851</v>
      </c>
      <c r="C416" s="1">
        <v>10400.6032</v>
      </c>
      <c r="D416" s="1">
        <v>37589</v>
      </c>
      <c r="E416" s="8">
        <f t="shared" si="12"/>
        <v>123323.49476</v>
      </c>
      <c r="F416" s="10">
        <f t="shared" si="13"/>
        <v>123.32349476</v>
      </c>
    </row>
    <row r="417" spans="1:6" ht="12.75">
      <c r="A417" s="2">
        <v>39706.83361111111</v>
      </c>
      <c r="B417" s="1">
        <v>3422.7001</v>
      </c>
      <c r="C417" s="1">
        <v>10400.5006</v>
      </c>
      <c r="D417" s="1">
        <v>37583</v>
      </c>
      <c r="E417" s="8">
        <f t="shared" si="12"/>
        <v>123303.80972</v>
      </c>
      <c r="F417" s="10">
        <f t="shared" si="13"/>
        <v>123.30380972</v>
      </c>
    </row>
    <row r="418" spans="1:6" ht="12.75">
      <c r="A418" s="2">
        <v>39706.83430555555</v>
      </c>
      <c r="B418" s="1">
        <v>3422.9023</v>
      </c>
      <c r="C418" s="1">
        <v>10400.3998</v>
      </c>
      <c r="D418" s="1">
        <v>37552</v>
      </c>
      <c r="E418" s="8">
        <f t="shared" si="12"/>
        <v>123202.10368</v>
      </c>
      <c r="F418" s="10">
        <f t="shared" si="13"/>
        <v>123.20210368</v>
      </c>
    </row>
    <row r="419" spans="1:6" ht="12.75">
      <c r="A419" s="2">
        <v>39706.835</v>
      </c>
      <c r="B419" s="1">
        <v>3423.0855</v>
      </c>
      <c r="C419" s="1">
        <v>10400.2975</v>
      </c>
      <c r="D419" s="1">
        <v>37524</v>
      </c>
      <c r="E419" s="8">
        <f t="shared" si="12"/>
        <v>123110.24016</v>
      </c>
      <c r="F419" s="10">
        <f t="shared" si="13"/>
        <v>123.11024016</v>
      </c>
    </row>
    <row r="420" spans="1:6" ht="12.75">
      <c r="A420" s="2">
        <v>39706.835694444446</v>
      </c>
      <c r="B420" s="1">
        <v>3423.2527</v>
      </c>
      <c r="C420" s="1">
        <v>10400.1943</v>
      </c>
      <c r="D420" s="1">
        <v>37511</v>
      </c>
      <c r="E420" s="8">
        <f t="shared" si="12"/>
        <v>123067.58924</v>
      </c>
      <c r="F420" s="10">
        <f t="shared" si="13"/>
        <v>123.06758924</v>
      </c>
    </row>
    <row r="421" spans="1:6" ht="12.75">
      <c r="A421" s="2">
        <v>39706.83642361111</v>
      </c>
      <c r="B421" s="1">
        <v>3423.4183</v>
      </c>
      <c r="C421" s="1">
        <v>10400.0874</v>
      </c>
      <c r="D421" s="1">
        <v>37489</v>
      </c>
      <c r="E421" s="8">
        <f t="shared" si="12"/>
        <v>122995.41076</v>
      </c>
      <c r="F421" s="10">
        <f t="shared" si="13"/>
        <v>122.99541076</v>
      </c>
    </row>
    <row r="422" spans="1:6" ht="12.75">
      <c r="A422" s="2">
        <v>39706.837118055555</v>
      </c>
      <c r="B422" s="1">
        <v>3423.5712</v>
      </c>
      <c r="C422" s="1">
        <v>10359.9871</v>
      </c>
      <c r="D422" s="1">
        <v>37474</v>
      </c>
      <c r="E422" s="8">
        <f t="shared" si="12"/>
        <v>122946.19816</v>
      </c>
      <c r="F422" s="10">
        <f t="shared" si="13"/>
        <v>122.94619816</v>
      </c>
    </row>
    <row r="423" spans="1:6" ht="12.75">
      <c r="A423" s="2">
        <v>39706.8378125</v>
      </c>
      <c r="B423" s="1">
        <v>3423.7255</v>
      </c>
      <c r="C423" s="1">
        <v>10359.8878</v>
      </c>
      <c r="D423" s="1">
        <v>37472</v>
      </c>
      <c r="E423" s="8">
        <f t="shared" si="12"/>
        <v>122939.63648</v>
      </c>
      <c r="F423" s="10">
        <f t="shared" si="13"/>
        <v>122.93963648</v>
      </c>
    </row>
    <row r="424" spans="1:6" ht="12.75">
      <c r="A424" s="2">
        <v>39706.83850694444</v>
      </c>
      <c r="B424" s="1">
        <v>3423.8802</v>
      </c>
      <c r="C424" s="1">
        <v>10359.789</v>
      </c>
      <c r="D424" s="1">
        <v>37464</v>
      </c>
      <c r="E424" s="8">
        <f t="shared" si="12"/>
        <v>122913.38976</v>
      </c>
      <c r="F424" s="10">
        <f t="shared" si="13"/>
        <v>122.91338976</v>
      </c>
    </row>
    <row r="425" spans="1:6" ht="12.75">
      <c r="A425" s="2">
        <v>39706.83920138889</v>
      </c>
      <c r="B425" s="1">
        <v>3424.0263</v>
      </c>
      <c r="C425" s="1">
        <v>10359.6887</v>
      </c>
      <c r="D425" s="1">
        <v>37445</v>
      </c>
      <c r="E425" s="8">
        <f t="shared" si="12"/>
        <v>122851.0538</v>
      </c>
      <c r="F425" s="10">
        <f t="shared" si="13"/>
        <v>122.85105379999999</v>
      </c>
    </row>
    <row r="426" spans="1:6" ht="12.75">
      <c r="A426" s="2">
        <v>39706.839895833335</v>
      </c>
      <c r="B426" s="1">
        <v>3424.1567</v>
      </c>
      <c r="C426" s="1">
        <v>10359.5872</v>
      </c>
      <c r="D426" s="1">
        <v>37427</v>
      </c>
      <c r="E426" s="8">
        <f t="shared" si="12"/>
        <v>122791.99868</v>
      </c>
      <c r="F426" s="10">
        <f t="shared" si="13"/>
        <v>122.79199868</v>
      </c>
    </row>
    <row r="427" spans="1:6" ht="12.75">
      <c r="A427" s="2">
        <v>39706.84059027778</v>
      </c>
      <c r="B427" s="1">
        <v>3424.2707</v>
      </c>
      <c r="C427" s="1">
        <v>10359.4863</v>
      </c>
      <c r="D427" s="1">
        <v>37408</v>
      </c>
      <c r="E427" s="8">
        <f t="shared" si="12"/>
        <v>122729.66272</v>
      </c>
      <c r="F427" s="10">
        <f t="shared" si="13"/>
        <v>122.72966272</v>
      </c>
    </row>
    <row r="428" spans="1:6" ht="12.75">
      <c r="A428" s="2">
        <v>39706.84128472222</v>
      </c>
      <c r="B428" s="1">
        <v>3424.3746</v>
      </c>
      <c r="C428" s="1">
        <v>10359.3839</v>
      </c>
      <c r="D428" s="1">
        <v>37393</v>
      </c>
      <c r="E428" s="8">
        <f t="shared" si="12"/>
        <v>122680.45012</v>
      </c>
      <c r="F428" s="10">
        <f t="shared" si="13"/>
        <v>122.68045011999999</v>
      </c>
    </row>
    <row r="429" spans="1:6" ht="12.75">
      <c r="A429" s="2">
        <v>39706.84197916667</v>
      </c>
      <c r="B429" s="1">
        <v>3424.4683</v>
      </c>
      <c r="C429" s="1">
        <v>10359.2746</v>
      </c>
      <c r="D429" s="1">
        <v>37380</v>
      </c>
      <c r="E429" s="8">
        <f t="shared" si="12"/>
        <v>122637.7992</v>
      </c>
      <c r="F429" s="10">
        <f t="shared" si="13"/>
        <v>122.63779919999999</v>
      </c>
    </row>
    <row r="430" spans="1:6" ht="12.75">
      <c r="A430" s="2">
        <v>39706.842673611114</v>
      </c>
      <c r="B430" s="1">
        <v>3424.5526</v>
      </c>
      <c r="C430" s="1">
        <v>10359.1545</v>
      </c>
      <c r="D430" s="1">
        <v>37378</v>
      </c>
      <c r="E430" s="8">
        <f t="shared" si="12"/>
        <v>122631.23752</v>
      </c>
      <c r="F430" s="10">
        <f t="shared" si="13"/>
        <v>122.63123752</v>
      </c>
    </row>
    <row r="431" spans="1:6" ht="12.75">
      <c r="A431" s="2">
        <v>39706.84336805555</v>
      </c>
      <c r="B431" s="1">
        <v>3424.6389</v>
      </c>
      <c r="C431" s="1">
        <v>10359.0249</v>
      </c>
      <c r="D431" s="1">
        <v>37385</v>
      </c>
      <c r="E431" s="8">
        <f t="shared" si="12"/>
        <v>122654.2034</v>
      </c>
      <c r="F431" s="10">
        <f t="shared" si="13"/>
        <v>122.6542034</v>
      </c>
    </row>
    <row r="432" spans="1:6" ht="12.75">
      <c r="A432" s="2">
        <v>39706.8440625</v>
      </c>
      <c r="B432" s="1">
        <v>3424.7343</v>
      </c>
      <c r="C432" s="1">
        <v>10358.8902</v>
      </c>
      <c r="D432" s="1">
        <v>37394</v>
      </c>
      <c r="E432" s="8">
        <f t="shared" si="12"/>
        <v>122683.73096</v>
      </c>
      <c r="F432" s="10">
        <f t="shared" si="13"/>
        <v>122.68373096</v>
      </c>
    </row>
    <row r="433" spans="1:6" ht="12.75">
      <c r="A433" s="2">
        <v>39706.84475694445</v>
      </c>
      <c r="B433" s="1">
        <v>3424.8352</v>
      </c>
      <c r="C433" s="1">
        <v>10358.7538</v>
      </c>
      <c r="D433" s="1">
        <v>37385</v>
      </c>
      <c r="E433" s="8">
        <f t="shared" si="12"/>
        <v>122654.2034</v>
      </c>
      <c r="F433" s="10">
        <f t="shared" si="13"/>
        <v>122.6542034</v>
      </c>
    </row>
    <row r="434" spans="1:6" ht="12.75">
      <c r="A434" s="2">
        <v>39706.84548611111</v>
      </c>
      <c r="B434" s="1">
        <v>3424.942</v>
      </c>
      <c r="C434" s="1">
        <v>10358.6121</v>
      </c>
      <c r="D434" s="1">
        <v>37372</v>
      </c>
      <c r="E434" s="8">
        <f t="shared" si="12"/>
        <v>122611.55248</v>
      </c>
      <c r="F434" s="10">
        <f t="shared" si="13"/>
        <v>122.61155248</v>
      </c>
    </row>
    <row r="435" spans="1:6" ht="12.75">
      <c r="A435" s="2">
        <v>39706.846180555556</v>
      </c>
      <c r="B435" s="1">
        <v>3425.0411</v>
      </c>
      <c r="C435" s="1">
        <v>10358.4804</v>
      </c>
      <c r="D435" s="1">
        <v>37374</v>
      </c>
      <c r="E435" s="8">
        <f t="shared" si="12"/>
        <v>122618.11416</v>
      </c>
      <c r="F435" s="10">
        <f t="shared" si="13"/>
        <v>122.61811415999999</v>
      </c>
    </row>
    <row r="436" spans="1:6" ht="12.75">
      <c r="A436" s="2">
        <v>39706.846875</v>
      </c>
      <c r="B436" s="1">
        <v>3425.1344</v>
      </c>
      <c r="C436" s="1">
        <v>10358.3517</v>
      </c>
      <c r="D436" s="1">
        <v>37378</v>
      </c>
      <c r="E436" s="8">
        <f t="shared" si="12"/>
        <v>122631.23752</v>
      </c>
      <c r="F436" s="10">
        <f t="shared" si="13"/>
        <v>122.63123752</v>
      </c>
    </row>
    <row r="437" spans="1:6" ht="12.75">
      <c r="A437" s="2">
        <v>39706.84756944444</v>
      </c>
      <c r="B437" s="1">
        <v>3425.22</v>
      </c>
      <c r="C437" s="1">
        <v>10358.2288</v>
      </c>
      <c r="D437" s="1">
        <v>37365</v>
      </c>
      <c r="E437" s="8">
        <f t="shared" si="12"/>
        <v>122588.5866</v>
      </c>
      <c r="F437" s="10">
        <f t="shared" si="13"/>
        <v>122.5885866</v>
      </c>
    </row>
    <row r="438" spans="1:6" ht="12.75">
      <c r="A438" s="2">
        <v>39706.84826388889</v>
      </c>
      <c r="B438" s="1">
        <v>3425.3011</v>
      </c>
      <c r="C438" s="1">
        <v>10358.1139</v>
      </c>
      <c r="D438" s="1">
        <v>37346</v>
      </c>
      <c r="E438" s="8">
        <f t="shared" si="12"/>
        <v>122526.25064</v>
      </c>
      <c r="F438" s="10">
        <f t="shared" si="13"/>
        <v>122.52625064</v>
      </c>
    </row>
    <row r="439" spans="1:6" ht="12.75">
      <c r="A439" s="2">
        <v>39706.848958333336</v>
      </c>
      <c r="B439" s="1">
        <v>3425.3845</v>
      </c>
      <c r="C439" s="1">
        <v>10358.0057</v>
      </c>
      <c r="D439" s="1">
        <v>37355</v>
      </c>
      <c r="E439" s="8">
        <f t="shared" si="12"/>
        <v>122555.7782</v>
      </c>
      <c r="F439" s="10">
        <f t="shared" si="13"/>
        <v>122.5557782</v>
      </c>
    </row>
    <row r="440" spans="1:6" ht="12.75">
      <c r="A440" s="2">
        <v>39706.849652777775</v>
      </c>
      <c r="B440" s="1">
        <v>3425.474</v>
      </c>
      <c r="C440" s="1">
        <v>10357.9034</v>
      </c>
      <c r="D440" s="1">
        <v>37381</v>
      </c>
      <c r="E440" s="8">
        <f t="shared" si="12"/>
        <v>122641.08004</v>
      </c>
      <c r="F440" s="10">
        <f t="shared" si="13"/>
        <v>122.64108004</v>
      </c>
    </row>
    <row r="441" spans="1:6" ht="12.75">
      <c r="A441" s="2">
        <v>39706.85034722222</v>
      </c>
      <c r="B441" s="1">
        <v>3425.5633</v>
      </c>
      <c r="C441" s="1">
        <v>10357.807</v>
      </c>
      <c r="D441" s="1">
        <v>37394</v>
      </c>
      <c r="E441" s="8">
        <f t="shared" si="12"/>
        <v>122683.73096</v>
      </c>
      <c r="F441" s="10">
        <f t="shared" si="13"/>
        <v>122.68373096</v>
      </c>
    </row>
    <row r="442" spans="1:6" ht="12.75">
      <c r="A442" s="2">
        <v>39706.85104166667</v>
      </c>
      <c r="B442" s="1">
        <v>3425.6452</v>
      </c>
      <c r="C442" s="1">
        <v>10357.7151</v>
      </c>
      <c r="D442" s="1">
        <v>37394</v>
      </c>
      <c r="E442" s="8">
        <f t="shared" si="12"/>
        <v>122683.73096</v>
      </c>
      <c r="F442" s="10">
        <f t="shared" si="13"/>
        <v>122.68373096</v>
      </c>
    </row>
    <row r="443" spans="1:6" ht="12.75">
      <c r="A443" s="2">
        <v>39706.85173611111</v>
      </c>
      <c r="B443" s="1">
        <v>3425.7198</v>
      </c>
      <c r="C443" s="1">
        <v>10357.6198</v>
      </c>
      <c r="D443" s="1">
        <v>37384</v>
      </c>
      <c r="E443" s="8">
        <f t="shared" si="12"/>
        <v>122650.92256</v>
      </c>
      <c r="F443" s="10">
        <f t="shared" si="13"/>
        <v>122.65092256000001</v>
      </c>
    </row>
    <row r="444" spans="1:6" ht="12.75">
      <c r="A444" s="2">
        <v>39706.852430555555</v>
      </c>
      <c r="B444" s="1">
        <v>3425.7917</v>
      </c>
      <c r="C444" s="1">
        <v>10357.5172</v>
      </c>
      <c r="D444" s="1">
        <v>37367</v>
      </c>
      <c r="E444" s="8">
        <f t="shared" si="12"/>
        <v>122595.14828</v>
      </c>
      <c r="F444" s="10">
        <f t="shared" si="13"/>
        <v>122.59514827999999</v>
      </c>
    </row>
    <row r="445" spans="1:6" ht="12.75">
      <c r="A445" s="2">
        <v>39706.853125</v>
      </c>
      <c r="B445" s="1">
        <v>3425.8613</v>
      </c>
      <c r="C445" s="1">
        <v>10357.4078</v>
      </c>
      <c r="D445" s="1">
        <v>37347</v>
      </c>
      <c r="E445" s="8">
        <f t="shared" si="12"/>
        <v>122529.53148</v>
      </c>
      <c r="F445" s="10">
        <f t="shared" si="13"/>
        <v>122.52953148</v>
      </c>
    </row>
    <row r="446" spans="1:6" ht="12.75">
      <c r="A446" s="2">
        <v>39706.85381944444</v>
      </c>
      <c r="B446" s="1">
        <v>3425.9249</v>
      </c>
      <c r="C446" s="1">
        <v>10357.2967</v>
      </c>
      <c r="D446" s="1">
        <v>37327</v>
      </c>
      <c r="E446" s="8">
        <f t="shared" si="12"/>
        <v>122463.91468</v>
      </c>
      <c r="F446" s="10">
        <f t="shared" si="13"/>
        <v>122.46391468</v>
      </c>
    </row>
    <row r="447" spans="1:6" ht="12.75">
      <c r="A447" s="2">
        <v>39706.85451388889</v>
      </c>
      <c r="B447" s="1">
        <v>3425.9772</v>
      </c>
      <c r="C447" s="1">
        <v>10357.1918</v>
      </c>
      <c r="D447" s="1">
        <v>37307</v>
      </c>
      <c r="E447" s="8">
        <f t="shared" si="12"/>
        <v>122398.29788</v>
      </c>
      <c r="F447" s="10">
        <f t="shared" si="13"/>
        <v>122.39829788</v>
      </c>
    </row>
    <row r="448" spans="1:6" ht="12.75">
      <c r="A448" s="2">
        <v>39706.855208333334</v>
      </c>
      <c r="B448" s="1">
        <v>3426.0187</v>
      </c>
      <c r="C448" s="1">
        <v>10357.0959</v>
      </c>
      <c r="D448" s="1">
        <v>37296</v>
      </c>
      <c r="E448" s="8">
        <f t="shared" si="12"/>
        <v>122362.20864</v>
      </c>
      <c r="F448" s="10">
        <f t="shared" si="13"/>
        <v>122.36220863999999</v>
      </c>
    </row>
    <row r="449" spans="1:6" ht="12.75">
      <c r="A449" s="2">
        <v>39706.85590277778</v>
      </c>
      <c r="B449" s="1">
        <v>3426.0484</v>
      </c>
      <c r="C449" s="1">
        <v>10357.0101</v>
      </c>
      <c r="D449" s="1">
        <v>37291</v>
      </c>
      <c r="E449" s="8">
        <f t="shared" si="12"/>
        <v>122345.80443999999</v>
      </c>
      <c r="F449" s="10">
        <f t="shared" si="13"/>
        <v>122.34580444</v>
      </c>
    </row>
    <row r="450" spans="1:6" ht="12.75">
      <c r="A450" s="2">
        <v>39706.85659722222</v>
      </c>
      <c r="B450" s="1">
        <v>3426.0669</v>
      </c>
      <c r="C450" s="1">
        <v>10356.9368</v>
      </c>
      <c r="D450" s="1">
        <v>37291</v>
      </c>
      <c r="E450" s="8">
        <f t="shared" si="12"/>
        <v>122345.80443999999</v>
      </c>
      <c r="F450" s="10">
        <f t="shared" si="13"/>
        <v>122.34580444</v>
      </c>
    </row>
    <row r="451" spans="1:6" ht="12.75">
      <c r="A451" s="2">
        <v>39706.85729166667</v>
      </c>
      <c r="B451" s="1">
        <v>3426.0677</v>
      </c>
      <c r="C451" s="1">
        <v>10356.8783</v>
      </c>
      <c r="D451" s="1">
        <v>37271</v>
      </c>
      <c r="E451" s="8">
        <f aca="true" t="shared" si="14" ref="E451:E514">D451*3.28084</f>
        <v>122280.18764</v>
      </c>
      <c r="F451" s="10">
        <f aca="true" t="shared" si="15" ref="F451:F514">E451/1000</f>
        <v>122.28018764000001</v>
      </c>
    </row>
    <row r="452" spans="1:6" ht="12.75">
      <c r="A452" s="2">
        <v>39706.857986111114</v>
      </c>
      <c r="B452" s="1">
        <v>3426.0501</v>
      </c>
      <c r="C452" s="1">
        <v>10356.8377</v>
      </c>
      <c r="D452" s="1">
        <v>37247</v>
      </c>
      <c r="E452" s="8">
        <f t="shared" si="14"/>
        <v>122201.44748</v>
      </c>
      <c r="F452" s="10">
        <f t="shared" si="15"/>
        <v>122.20144748</v>
      </c>
    </row>
    <row r="453" spans="1:6" ht="12.75">
      <c r="A453" s="2">
        <v>39706.85878472222</v>
      </c>
      <c r="B453" s="1">
        <v>3426.019</v>
      </c>
      <c r="C453" s="1">
        <v>10356.8203</v>
      </c>
      <c r="D453" s="1">
        <v>37236</v>
      </c>
      <c r="E453" s="8">
        <f t="shared" si="14"/>
        <v>122165.35824</v>
      </c>
      <c r="F453" s="10">
        <f t="shared" si="15"/>
        <v>122.16535824</v>
      </c>
    </row>
    <row r="454" spans="1:6" ht="12.75">
      <c r="A454" s="2">
        <v>39706.85947916667</v>
      </c>
      <c r="B454" s="1">
        <v>3425.9943</v>
      </c>
      <c r="C454" s="1">
        <v>10356.8288</v>
      </c>
      <c r="D454" s="1">
        <v>37233</v>
      </c>
      <c r="E454" s="8">
        <f t="shared" si="14"/>
        <v>122155.51572</v>
      </c>
      <c r="F454" s="10">
        <f t="shared" si="15"/>
        <v>122.15551572</v>
      </c>
    </row>
    <row r="455" spans="1:6" ht="12.75">
      <c r="A455" s="2">
        <v>39706.86017361111</v>
      </c>
      <c r="B455" s="1">
        <v>3425.9768</v>
      </c>
      <c r="C455" s="1">
        <v>10356.858</v>
      </c>
      <c r="D455" s="1">
        <v>37226</v>
      </c>
      <c r="E455" s="8">
        <f t="shared" si="14"/>
        <v>122132.54983999999</v>
      </c>
      <c r="F455" s="10">
        <f t="shared" si="15"/>
        <v>122.13254984</v>
      </c>
    </row>
    <row r="456" spans="1:6" ht="12.75">
      <c r="A456" s="2">
        <v>39706.860868055555</v>
      </c>
      <c r="B456" s="1">
        <v>3425.9621</v>
      </c>
      <c r="C456" s="1">
        <v>10356.9111</v>
      </c>
      <c r="D456" s="1">
        <v>37206</v>
      </c>
      <c r="E456" s="8">
        <f t="shared" si="14"/>
        <v>122066.93304</v>
      </c>
      <c r="F456" s="10">
        <f t="shared" si="15"/>
        <v>122.06693304000001</v>
      </c>
    </row>
    <row r="457" spans="1:6" ht="12.75">
      <c r="A457" s="2">
        <v>39706.8615625</v>
      </c>
      <c r="B457" s="1">
        <v>3425.9414</v>
      </c>
      <c r="C457" s="1">
        <v>10356.9905</v>
      </c>
      <c r="D457" s="1">
        <v>37182</v>
      </c>
      <c r="E457" s="8">
        <f t="shared" si="14"/>
        <v>121988.19288</v>
      </c>
      <c r="F457" s="10">
        <f t="shared" si="15"/>
        <v>121.98819288</v>
      </c>
    </row>
    <row r="458" spans="1:6" ht="12.75">
      <c r="A458" s="2">
        <v>39706.86225694444</v>
      </c>
      <c r="B458" s="1">
        <v>3425.9174</v>
      </c>
      <c r="C458" s="1">
        <v>10357.0881</v>
      </c>
      <c r="D458" s="1">
        <v>37172</v>
      </c>
      <c r="E458" s="8">
        <f t="shared" si="14"/>
        <v>121955.38448</v>
      </c>
      <c r="F458" s="10">
        <f t="shared" si="15"/>
        <v>121.95538447999999</v>
      </c>
    </row>
    <row r="459" spans="1:6" ht="12.75">
      <c r="A459" s="2">
        <v>39706.86295138889</v>
      </c>
      <c r="B459" s="1">
        <v>3425.893</v>
      </c>
      <c r="C459" s="1">
        <v>10357.192</v>
      </c>
      <c r="D459" s="1">
        <v>37171</v>
      </c>
      <c r="E459" s="8">
        <f t="shared" si="14"/>
        <v>121952.10364</v>
      </c>
      <c r="F459" s="10">
        <f t="shared" si="15"/>
        <v>121.95210364</v>
      </c>
    </row>
    <row r="460" spans="1:6" ht="12.75">
      <c r="A460" s="2">
        <v>39706.863645833335</v>
      </c>
      <c r="B460" s="1">
        <v>3425.8655</v>
      </c>
      <c r="C460" s="1">
        <v>10357.2965</v>
      </c>
      <c r="D460" s="1">
        <v>37162</v>
      </c>
      <c r="E460" s="8">
        <f t="shared" si="14"/>
        <v>121922.57608</v>
      </c>
      <c r="F460" s="10">
        <f t="shared" si="15"/>
        <v>121.92257608</v>
      </c>
    </row>
    <row r="461" spans="1:6" ht="12.75">
      <c r="A461" s="2">
        <v>39706.864340277774</v>
      </c>
      <c r="B461" s="1">
        <v>3425.8276</v>
      </c>
      <c r="C461" s="1">
        <v>10357.4122</v>
      </c>
      <c r="D461" s="1">
        <v>37128</v>
      </c>
      <c r="E461" s="8">
        <f t="shared" si="14"/>
        <v>121811.02752</v>
      </c>
      <c r="F461" s="10">
        <f t="shared" si="15"/>
        <v>121.81102752000001</v>
      </c>
    </row>
    <row r="462" spans="1:6" ht="12.75">
      <c r="A462" s="2">
        <v>39706.86503472222</v>
      </c>
      <c r="B462" s="1">
        <v>3425.7773</v>
      </c>
      <c r="C462" s="1">
        <v>10357.5481</v>
      </c>
      <c r="D462" s="1">
        <v>37099</v>
      </c>
      <c r="E462" s="8">
        <f t="shared" si="14"/>
        <v>121715.88316</v>
      </c>
      <c r="F462" s="10">
        <f t="shared" si="15"/>
        <v>121.71588316</v>
      </c>
    </row>
    <row r="463" spans="1:6" ht="12.75">
      <c r="A463" s="2">
        <v>39706.86572916667</v>
      </c>
      <c r="B463" s="1">
        <v>3425.7236</v>
      </c>
      <c r="C463" s="1">
        <v>10357.702</v>
      </c>
      <c r="D463" s="1">
        <v>37096</v>
      </c>
      <c r="E463" s="8">
        <f t="shared" si="14"/>
        <v>121706.04063999999</v>
      </c>
      <c r="F463" s="10">
        <f t="shared" si="15"/>
        <v>121.70604064</v>
      </c>
    </row>
    <row r="464" spans="1:6" ht="12.75">
      <c r="A464" s="2">
        <v>39706.866423611114</v>
      </c>
      <c r="B464" s="1">
        <v>3425.6797</v>
      </c>
      <c r="C464" s="1">
        <v>10357.8657</v>
      </c>
      <c r="D464" s="1">
        <v>37110</v>
      </c>
      <c r="E464" s="8">
        <f t="shared" si="14"/>
        <v>121751.9724</v>
      </c>
      <c r="F464" s="10">
        <f t="shared" si="15"/>
        <v>121.7519724</v>
      </c>
    </row>
    <row r="465" spans="1:6" ht="12.75">
      <c r="A465" s="2">
        <v>39706.867118055554</v>
      </c>
      <c r="B465" s="1">
        <v>3425.6408</v>
      </c>
      <c r="C465" s="1">
        <v>10358.0428</v>
      </c>
      <c r="D465" s="1">
        <v>37109</v>
      </c>
      <c r="E465" s="8">
        <f t="shared" si="14"/>
        <v>121748.69155999999</v>
      </c>
      <c r="F465" s="10">
        <f t="shared" si="15"/>
        <v>121.74869156</v>
      </c>
    </row>
    <row r="466" spans="1:6" ht="12.75">
      <c r="A466" s="2">
        <v>39706.8678125</v>
      </c>
      <c r="B466" s="1">
        <v>3425.5944</v>
      </c>
      <c r="C466" s="1">
        <v>10358.2389</v>
      </c>
      <c r="D466" s="1">
        <v>37090</v>
      </c>
      <c r="E466" s="8">
        <f t="shared" si="14"/>
        <v>121686.3556</v>
      </c>
      <c r="F466" s="10">
        <f t="shared" si="15"/>
        <v>121.6863556</v>
      </c>
    </row>
    <row r="467" spans="1:6" ht="12.75">
      <c r="A467" s="2">
        <v>39706.86850694445</v>
      </c>
      <c r="B467" s="1">
        <v>3425.5397</v>
      </c>
      <c r="C467" s="1">
        <v>10358.4498</v>
      </c>
      <c r="D467" s="1">
        <v>37076</v>
      </c>
      <c r="E467" s="8">
        <f t="shared" si="14"/>
        <v>121640.42384</v>
      </c>
      <c r="F467" s="10">
        <f t="shared" si="15"/>
        <v>121.64042384</v>
      </c>
    </row>
    <row r="468" spans="1:6" ht="12.75">
      <c r="A468" s="2">
        <v>39706.86920138889</v>
      </c>
      <c r="B468" s="1">
        <v>3425.4796</v>
      </c>
      <c r="C468" s="1">
        <v>10358.6661</v>
      </c>
      <c r="D468" s="1">
        <v>37075</v>
      </c>
      <c r="E468" s="8">
        <f t="shared" si="14"/>
        <v>121637.143</v>
      </c>
      <c r="F468" s="10">
        <f t="shared" si="15"/>
        <v>121.637143</v>
      </c>
    </row>
    <row r="469" spans="1:6" ht="12.75">
      <c r="A469" s="2">
        <v>39706.86989583333</v>
      </c>
      <c r="B469" s="1">
        <v>3425.4191</v>
      </c>
      <c r="C469" s="1">
        <v>10358.8823</v>
      </c>
      <c r="D469" s="1">
        <v>37078</v>
      </c>
      <c r="E469" s="8">
        <f t="shared" si="14"/>
        <v>121646.98552</v>
      </c>
      <c r="F469" s="10">
        <f t="shared" si="15"/>
        <v>121.64698552</v>
      </c>
    </row>
    <row r="470" spans="1:6" ht="12.75">
      <c r="A470" s="2">
        <v>39706.87059027778</v>
      </c>
      <c r="B470" s="1">
        <v>3425.3584</v>
      </c>
      <c r="C470" s="1">
        <v>10359.1014</v>
      </c>
      <c r="D470" s="1">
        <v>37082</v>
      </c>
      <c r="E470" s="8">
        <f t="shared" si="14"/>
        <v>121660.10888</v>
      </c>
      <c r="F470" s="10">
        <f t="shared" si="15"/>
        <v>121.66010888</v>
      </c>
    </row>
    <row r="471" spans="1:6" ht="12.75">
      <c r="A471" s="2">
        <v>39706.87128472222</v>
      </c>
      <c r="B471" s="1">
        <v>3425.2943</v>
      </c>
      <c r="C471" s="1">
        <v>10359.3237</v>
      </c>
      <c r="D471" s="1">
        <v>37079</v>
      </c>
      <c r="E471" s="8">
        <f t="shared" si="14"/>
        <v>121650.26636</v>
      </c>
      <c r="F471" s="10">
        <f t="shared" si="15"/>
        <v>121.65026635999999</v>
      </c>
    </row>
    <row r="472" spans="1:6" ht="12.75">
      <c r="A472" s="2">
        <v>39706.871979166666</v>
      </c>
      <c r="B472" s="1">
        <v>3425.2243</v>
      </c>
      <c r="C472" s="1">
        <v>10359.5481</v>
      </c>
      <c r="D472" s="1">
        <v>37067</v>
      </c>
      <c r="E472" s="8">
        <f t="shared" si="14"/>
        <v>121610.89628</v>
      </c>
      <c r="F472" s="10">
        <f t="shared" si="15"/>
        <v>121.61089628</v>
      </c>
    </row>
    <row r="473" spans="1:6" ht="12.75">
      <c r="A473" s="2">
        <v>39706.87267361111</v>
      </c>
      <c r="B473" s="1">
        <v>3425.1575</v>
      </c>
      <c r="C473" s="1">
        <v>10359.7702</v>
      </c>
      <c r="D473" s="1">
        <v>37056</v>
      </c>
      <c r="E473" s="8">
        <f t="shared" si="14"/>
        <v>121574.80704</v>
      </c>
      <c r="F473" s="10">
        <f t="shared" si="15"/>
        <v>121.57480704</v>
      </c>
    </row>
    <row r="474" spans="1:6" ht="12.75">
      <c r="A474" s="2">
        <v>39706.87336805555</v>
      </c>
      <c r="B474" s="1">
        <v>3425.0961</v>
      </c>
      <c r="C474" s="1">
        <v>10359.9908</v>
      </c>
      <c r="D474" s="1">
        <v>37039</v>
      </c>
      <c r="E474" s="8">
        <f t="shared" si="14"/>
        <v>121519.03276</v>
      </c>
      <c r="F474" s="10">
        <f t="shared" si="15"/>
        <v>121.51903276</v>
      </c>
    </row>
    <row r="475" spans="1:6" ht="12.75">
      <c r="A475" s="2">
        <v>39706.8740625</v>
      </c>
      <c r="B475" s="1">
        <v>3425.0325</v>
      </c>
      <c r="C475" s="1">
        <v>10400.2181</v>
      </c>
      <c r="D475" s="1">
        <v>37032</v>
      </c>
      <c r="E475" s="8">
        <f t="shared" si="14"/>
        <v>121496.06688</v>
      </c>
      <c r="F475" s="10">
        <f t="shared" si="15"/>
        <v>121.49606688</v>
      </c>
    </row>
    <row r="476" spans="1:6" ht="12.75">
      <c r="A476" s="2">
        <v>39706.874756944446</v>
      </c>
      <c r="B476" s="1">
        <v>3424.966</v>
      </c>
      <c r="C476" s="1">
        <v>10400.4491</v>
      </c>
      <c r="D476" s="1">
        <v>37041</v>
      </c>
      <c r="E476" s="8">
        <f t="shared" si="14"/>
        <v>121525.59444</v>
      </c>
      <c r="F476" s="10">
        <f t="shared" si="15"/>
        <v>121.52559444</v>
      </c>
    </row>
    <row r="477" spans="1:6" ht="12.75">
      <c r="A477" s="2">
        <v>39706.875451388885</v>
      </c>
      <c r="B477" s="1">
        <v>3424.897</v>
      </c>
      <c r="C477" s="1">
        <v>10400.6804</v>
      </c>
      <c r="D477" s="1">
        <v>37044</v>
      </c>
      <c r="E477" s="8">
        <f t="shared" si="14"/>
        <v>121535.43696</v>
      </c>
      <c r="F477" s="10">
        <f t="shared" si="15"/>
        <v>121.53543696000001</v>
      </c>
    </row>
    <row r="478" spans="1:6" ht="12.75">
      <c r="A478" s="2">
        <v>39706.87614583333</v>
      </c>
      <c r="B478" s="1">
        <v>3424.8232</v>
      </c>
      <c r="C478" s="1">
        <v>10400.9164</v>
      </c>
      <c r="D478" s="1">
        <v>37031</v>
      </c>
      <c r="E478" s="8">
        <f t="shared" si="14"/>
        <v>121492.78604</v>
      </c>
      <c r="F478" s="10">
        <f t="shared" si="15"/>
        <v>121.49278604000001</v>
      </c>
    </row>
    <row r="479" spans="1:6" ht="12.75">
      <c r="A479" s="2">
        <v>39706.87684027778</v>
      </c>
      <c r="B479" s="1">
        <v>3424.7456</v>
      </c>
      <c r="C479" s="1">
        <v>10401.1576</v>
      </c>
      <c r="D479" s="1">
        <v>37023</v>
      </c>
      <c r="E479" s="8">
        <f t="shared" si="14"/>
        <v>121466.53932</v>
      </c>
      <c r="F479" s="10">
        <f t="shared" si="15"/>
        <v>121.46653932</v>
      </c>
    </row>
    <row r="480" spans="1:6" ht="12.75">
      <c r="A480" s="2">
        <v>39706.877534722225</v>
      </c>
      <c r="B480" s="1">
        <v>3424.6691</v>
      </c>
      <c r="C480" s="1">
        <v>10401.3975</v>
      </c>
      <c r="D480" s="1">
        <v>37036</v>
      </c>
      <c r="E480" s="8">
        <f t="shared" si="14"/>
        <v>121509.19024</v>
      </c>
      <c r="F480" s="10">
        <f t="shared" si="15"/>
        <v>121.50919024</v>
      </c>
    </row>
    <row r="481" spans="1:6" ht="12.75">
      <c r="A481" s="2">
        <v>39706.878229166665</v>
      </c>
      <c r="B481" s="1">
        <v>3424.5924</v>
      </c>
      <c r="C481" s="1">
        <v>10401.6363</v>
      </c>
      <c r="D481" s="1">
        <v>37052</v>
      </c>
      <c r="E481" s="8">
        <f t="shared" si="14"/>
        <v>121561.68368</v>
      </c>
      <c r="F481" s="10">
        <f t="shared" si="15"/>
        <v>121.56168368</v>
      </c>
    </row>
    <row r="482" spans="1:6" ht="12.75">
      <c r="A482" s="2">
        <v>39706.87892361111</v>
      </c>
      <c r="B482" s="1">
        <v>3424.5097</v>
      </c>
      <c r="C482" s="1">
        <v>10401.8751</v>
      </c>
      <c r="D482" s="1">
        <v>37049</v>
      </c>
      <c r="E482" s="8">
        <f t="shared" si="14"/>
        <v>121551.84116</v>
      </c>
      <c r="F482" s="10">
        <f t="shared" si="15"/>
        <v>121.55184116</v>
      </c>
    </row>
    <row r="483" spans="1:6" ht="12.75">
      <c r="A483" s="2">
        <v>39706.87961805556</v>
      </c>
      <c r="B483" s="1">
        <v>3424.411</v>
      </c>
      <c r="C483" s="1">
        <v>10402.1131</v>
      </c>
      <c r="D483" s="1">
        <v>37028</v>
      </c>
      <c r="E483" s="8">
        <f t="shared" si="14"/>
        <v>121482.94352</v>
      </c>
      <c r="F483" s="10">
        <f t="shared" si="15"/>
        <v>121.48294352</v>
      </c>
    </row>
    <row r="484" spans="1:6" ht="12.75">
      <c r="A484" s="2">
        <v>39706.8803125</v>
      </c>
      <c r="B484" s="1">
        <v>3424.2929</v>
      </c>
      <c r="C484" s="1">
        <v>10402.3497</v>
      </c>
      <c r="D484" s="1">
        <v>37016</v>
      </c>
      <c r="E484" s="8">
        <f t="shared" si="14"/>
        <v>121443.57344</v>
      </c>
      <c r="F484" s="10">
        <f t="shared" si="15"/>
        <v>121.44357344</v>
      </c>
    </row>
    <row r="485" spans="1:6" ht="12.75">
      <c r="A485" s="2">
        <v>39706.881006944444</v>
      </c>
      <c r="B485" s="1">
        <v>3424.1611</v>
      </c>
      <c r="C485" s="1">
        <v>10402.5839</v>
      </c>
      <c r="D485" s="1">
        <v>37023</v>
      </c>
      <c r="E485" s="8">
        <f t="shared" si="14"/>
        <v>121466.53932</v>
      </c>
      <c r="F485" s="10">
        <f t="shared" si="15"/>
        <v>121.46653932</v>
      </c>
    </row>
    <row r="486" spans="1:6" ht="12.75">
      <c r="A486" s="2">
        <v>39706.88170138889</v>
      </c>
      <c r="B486" s="1">
        <v>3424.0228</v>
      </c>
      <c r="C486" s="1">
        <v>10402.8148</v>
      </c>
      <c r="D486" s="1">
        <v>37025</v>
      </c>
      <c r="E486" s="8">
        <f t="shared" si="14"/>
        <v>121473.101</v>
      </c>
      <c r="F486" s="10">
        <f t="shared" si="15"/>
        <v>121.473101</v>
      </c>
    </row>
    <row r="487" spans="1:6" ht="12.75">
      <c r="A487" s="2">
        <v>39706.88239583333</v>
      </c>
      <c r="B487" s="1">
        <v>3423.8759</v>
      </c>
      <c r="C487" s="1">
        <v>10403.0407</v>
      </c>
      <c r="D487" s="1">
        <v>37001</v>
      </c>
      <c r="E487" s="8">
        <f t="shared" si="14"/>
        <v>121394.36084</v>
      </c>
      <c r="F487" s="10">
        <f t="shared" si="15"/>
        <v>121.39436083999999</v>
      </c>
    </row>
    <row r="488" spans="1:6" ht="12.75">
      <c r="A488" s="2">
        <v>39706.88309027778</v>
      </c>
      <c r="B488" s="1">
        <v>3423.7109</v>
      </c>
      <c r="C488" s="1">
        <v>10403.261</v>
      </c>
      <c r="D488" s="1">
        <v>36962</v>
      </c>
      <c r="E488" s="8">
        <f t="shared" si="14"/>
        <v>121266.40808</v>
      </c>
      <c r="F488" s="10">
        <f t="shared" si="15"/>
        <v>121.26640807999999</v>
      </c>
    </row>
    <row r="489" spans="1:6" ht="12.75">
      <c r="A489" s="2">
        <v>39706.883784722224</v>
      </c>
      <c r="B489" s="1">
        <v>3423.5217</v>
      </c>
      <c r="C489" s="1">
        <v>10403.4765</v>
      </c>
      <c r="D489" s="1">
        <v>36938</v>
      </c>
      <c r="E489" s="8">
        <f t="shared" si="14"/>
        <v>121187.66791999999</v>
      </c>
      <c r="F489" s="10">
        <f t="shared" si="15"/>
        <v>121.18766792</v>
      </c>
    </row>
    <row r="490" spans="1:6" ht="12.75">
      <c r="A490" s="2">
        <v>39706.88447916666</v>
      </c>
      <c r="B490" s="1">
        <v>3423.3213</v>
      </c>
      <c r="C490" s="1">
        <v>10403.6877</v>
      </c>
      <c r="D490" s="1">
        <v>36938</v>
      </c>
      <c r="E490" s="8">
        <f t="shared" si="14"/>
        <v>121187.66791999999</v>
      </c>
      <c r="F490" s="10">
        <f t="shared" si="15"/>
        <v>121.18766792</v>
      </c>
    </row>
    <row r="491" spans="1:6" ht="12.75">
      <c r="A491" s="2">
        <v>39706.88517361111</v>
      </c>
      <c r="B491" s="1">
        <v>3423.1209</v>
      </c>
      <c r="C491" s="1">
        <v>10403.8967</v>
      </c>
      <c r="D491" s="1">
        <v>36931</v>
      </c>
      <c r="E491" s="8">
        <f t="shared" si="14"/>
        <v>121164.70204</v>
      </c>
      <c r="F491" s="10">
        <f t="shared" si="15"/>
        <v>121.16470204000001</v>
      </c>
    </row>
    <row r="492" spans="1:6" ht="12.75">
      <c r="A492" s="2">
        <v>39706.88586805556</v>
      </c>
      <c r="B492" s="1">
        <v>3422.9208</v>
      </c>
      <c r="C492" s="1">
        <v>10404.1037</v>
      </c>
      <c r="D492" s="1">
        <v>36895</v>
      </c>
      <c r="E492" s="8">
        <f t="shared" si="14"/>
        <v>121046.5918</v>
      </c>
      <c r="F492" s="10">
        <f t="shared" si="15"/>
        <v>121.0465918</v>
      </c>
    </row>
    <row r="493" spans="1:6" ht="12.75">
      <c r="A493" s="2">
        <v>39706.8865625</v>
      </c>
      <c r="B493" s="1">
        <v>3422.7162</v>
      </c>
      <c r="C493" s="1">
        <v>10404.3085</v>
      </c>
      <c r="D493" s="1">
        <v>36859</v>
      </c>
      <c r="E493" s="8">
        <f t="shared" si="14"/>
        <v>120928.48156</v>
      </c>
      <c r="F493" s="10">
        <f t="shared" si="15"/>
        <v>120.92848156</v>
      </c>
    </row>
    <row r="494" spans="1:6" ht="12.75">
      <c r="A494" s="2">
        <v>39706.88725694444</v>
      </c>
      <c r="B494" s="1">
        <v>3422.514</v>
      </c>
      <c r="C494" s="1">
        <v>10404.5113</v>
      </c>
      <c r="D494" s="1">
        <v>36851</v>
      </c>
      <c r="E494" s="8">
        <f t="shared" si="14"/>
        <v>120902.23484</v>
      </c>
      <c r="F494" s="10">
        <f t="shared" si="15"/>
        <v>120.90223484</v>
      </c>
    </row>
    <row r="495" spans="1:6" ht="12.75">
      <c r="A495" s="2">
        <v>39706.88795138889</v>
      </c>
      <c r="B495" s="1">
        <v>3422.3277</v>
      </c>
      <c r="C495" s="1">
        <v>10404.7155</v>
      </c>
      <c r="D495" s="1">
        <v>36862</v>
      </c>
      <c r="E495" s="8">
        <f t="shared" si="14"/>
        <v>120938.32408</v>
      </c>
      <c r="F495" s="10">
        <f t="shared" si="15"/>
        <v>120.93832408</v>
      </c>
    </row>
    <row r="496" spans="1:6" ht="12.75">
      <c r="A496" s="2">
        <v>39706.888645833336</v>
      </c>
      <c r="B496" s="1">
        <v>3422.1625</v>
      </c>
      <c r="C496" s="1">
        <v>10404.9187</v>
      </c>
      <c r="D496" s="1">
        <v>36858</v>
      </c>
      <c r="E496" s="8">
        <f t="shared" si="14"/>
        <v>120925.20072</v>
      </c>
      <c r="F496" s="10">
        <f t="shared" si="15"/>
        <v>120.92520071999999</v>
      </c>
    </row>
    <row r="497" spans="1:6" ht="12.75">
      <c r="A497" s="2">
        <v>39706.889340277776</v>
      </c>
      <c r="B497" s="1">
        <v>3422.0094</v>
      </c>
      <c r="C497" s="1">
        <v>10405.1169</v>
      </c>
      <c r="D497" s="1">
        <v>36832</v>
      </c>
      <c r="E497" s="8">
        <f t="shared" si="14"/>
        <v>120839.89888</v>
      </c>
      <c r="F497" s="10">
        <f t="shared" si="15"/>
        <v>120.83989887999999</v>
      </c>
    </row>
    <row r="498" spans="1:6" ht="12.75">
      <c r="A498" s="2">
        <v>39706.890069444446</v>
      </c>
      <c r="B498" s="1">
        <v>3421.8529</v>
      </c>
      <c r="C498" s="1">
        <v>10405.3167</v>
      </c>
      <c r="D498" s="1">
        <v>36800</v>
      </c>
      <c r="E498" s="8">
        <f t="shared" si="14"/>
        <v>120734.912</v>
      </c>
      <c r="F498" s="10">
        <f t="shared" si="15"/>
        <v>120.734912</v>
      </c>
    </row>
    <row r="499" spans="1:6" ht="12.75">
      <c r="A499" s="2">
        <v>39706.89076388889</v>
      </c>
      <c r="B499" s="1">
        <v>3421.7037</v>
      </c>
      <c r="C499" s="1">
        <v>10405.4986</v>
      </c>
      <c r="D499" s="1">
        <v>36784</v>
      </c>
      <c r="E499" s="8">
        <f t="shared" si="14"/>
        <v>120682.41856</v>
      </c>
      <c r="F499" s="10">
        <f t="shared" si="15"/>
        <v>120.68241856</v>
      </c>
    </row>
    <row r="500" spans="1:6" ht="12.75">
      <c r="A500" s="2">
        <v>39706.89145833333</v>
      </c>
      <c r="B500" s="1">
        <v>3421.5566</v>
      </c>
      <c r="C500" s="1">
        <v>10405.6787</v>
      </c>
      <c r="D500" s="1">
        <v>36780</v>
      </c>
      <c r="E500" s="8">
        <f t="shared" si="14"/>
        <v>120669.2952</v>
      </c>
      <c r="F500" s="10">
        <f t="shared" si="15"/>
        <v>120.6692952</v>
      </c>
    </row>
    <row r="501" spans="1:6" ht="12.75">
      <c r="A501" s="2">
        <v>39706.89215277778</v>
      </c>
      <c r="B501" s="1">
        <v>3421.4128</v>
      </c>
      <c r="C501" s="1">
        <v>10405.8566</v>
      </c>
      <c r="D501" s="1">
        <v>36780</v>
      </c>
      <c r="E501" s="8">
        <f t="shared" si="14"/>
        <v>120669.2952</v>
      </c>
      <c r="F501" s="10">
        <f t="shared" si="15"/>
        <v>120.6692952</v>
      </c>
    </row>
    <row r="502" spans="1:6" ht="12.75">
      <c r="A502" s="2">
        <v>39706.892847222225</v>
      </c>
      <c r="B502" s="1">
        <v>3421.2688</v>
      </c>
      <c r="C502" s="1">
        <v>10406.0272</v>
      </c>
      <c r="D502" s="1">
        <v>36775</v>
      </c>
      <c r="E502" s="8">
        <f t="shared" si="14"/>
        <v>120652.891</v>
      </c>
      <c r="F502" s="10">
        <f t="shared" si="15"/>
        <v>120.652891</v>
      </c>
    </row>
    <row r="503" spans="1:6" ht="12.75">
      <c r="A503" s="2">
        <v>39706.893541666665</v>
      </c>
      <c r="B503" s="1">
        <v>3421.1173</v>
      </c>
      <c r="C503" s="1">
        <v>10406.1808</v>
      </c>
      <c r="D503" s="1">
        <v>36758</v>
      </c>
      <c r="E503" s="8">
        <f t="shared" si="14"/>
        <v>120597.11672</v>
      </c>
      <c r="F503" s="10">
        <f t="shared" si="15"/>
        <v>120.59711672</v>
      </c>
    </row>
    <row r="504" spans="1:6" ht="12.75">
      <c r="A504" s="2">
        <v>39706.89423611111</v>
      </c>
      <c r="B504" s="1">
        <v>3420.9571</v>
      </c>
      <c r="C504" s="1">
        <v>10406.3103</v>
      </c>
      <c r="D504" s="1">
        <v>36728</v>
      </c>
      <c r="E504" s="8">
        <f t="shared" si="14"/>
        <v>120498.69152</v>
      </c>
      <c r="F504" s="10">
        <f t="shared" si="15"/>
        <v>120.49869152</v>
      </c>
    </row>
    <row r="505" spans="1:6" ht="12.75">
      <c r="A505" s="2">
        <v>39706.894270833334</v>
      </c>
      <c r="B505" s="1">
        <v>3420.9489</v>
      </c>
      <c r="C505" s="1">
        <v>10406.3161</v>
      </c>
      <c r="D505" s="1">
        <v>36727</v>
      </c>
      <c r="E505" s="8">
        <f t="shared" si="14"/>
        <v>120495.41068</v>
      </c>
      <c r="F505" s="10">
        <f t="shared" si="15"/>
        <v>120.49541068</v>
      </c>
    </row>
    <row r="506" spans="1:6" ht="12.75">
      <c r="A506" s="2">
        <v>39706.89496527778</v>
      </c>
      <c r="B506" s="1">
        <v>3420.785</v>
      </c>
      <c r="C506" s="1">
        <v>10406.4182</v>
      </c>
      <c r="D506" s="1">
        <v>36701</v>
      </c>
      <c r="E506" s="8">
        <f t="shared" si="14"/>
        <v>120410.10884</v>
      </c>
      <c r="F506" s="10">
        <f t="shared" si="15"/>
        <v>120.41010884</v>
      </c>
    </row>
    <row r="507" spans="1:6" ht="12.75">
      <c r="A507" s="2">
        <v>39706.89565972222</v>
      </c>
      <c r="B507" s="1">
        <v>3420.6318</v>
      </c>
      <c r="C507" s="1">
        <v>10406.5031</v>
      </c>
      <c r="D507" s="1">
        <v>36691</v>
      </c>
      <c r="E507" s="8">
        <f t="shared" si="14"/>
        <v>120377.30044</v>
      </c>
      <c r="F507" s="10">
        <f t="shared" si="15"/>
        <v>120.37730044000001</v>
      </c>
    </row>
    <row r="508" spans="1:6" ht="12.75">
      <c r="A508" s="2">
        <v>39706.89635416667</v>
      </c>
      <c r="B508" s="1">
        <v>3420.4981</v>
      </c>
      <c r="C508" s="1">
        <v>10406.5898</v>
      </c>
      <c r="D508" s="1">
        <v>36693</v>
      </c>
      <c r="E508" s="8">
        <f t="shared" si="14"/>
        <v>120383.86212</v>
      </c>
      <c r="F508" s="10">
        <f t="shared" si="15"/>
        <v>120.38386212</v>
      </c>
    </row>
    <row r="509" spans="1:6" ht="12.75">
      <c r="A509" s="2">
        <v>39706.897048611114</v>
      </c>
      <c r="B509" s="1">
        <v>3420.3801</v>
      </c>
      <c r="C509" s="1">
        <v>10406.685</v>
      </c>
      <c r="D509" s="1">
        <v>36699</v>
      </c>
      <c r="E509" s="8">
        <f t="shared" si="14"/>
        <v>120403.54716</v>
      </c>
      <c r="F509" s="10">
        <f t="shared" si="15"/>
        <v>120.40354716</v>
      </c>
    </row>
    <row r="510" spans="1:6" ht="12.75">
      <c r="A510" s="2">
        <v>39706.89774305555</v>
      </c>
      <c r="B510" s="1">
        <v>3420.2722</v>
      </c>
      <c r="C510" s="1">
        <v>10406.7771</v>
      </c>
      <c r="D510" s="1">
        <v>36698</v>
      </c>
      <c r="E510" s="8">
        <f t="shared" si="14"/>
        <v>120400.26632</v>
      </c>
      <c r="F510" s="10">
        <f t="shared" si="15"/>
        <v>120.40026632</v>
      </c>
    </row>
    <row r="511" spans="1:6" ht="12.75">
      <c r="A511" s="2">
        <v>39706.8984375</v>
      </c>
      <c r="B511" s="1">
        <v>3420.1749</v>
      </c>
      <c r="C511" s="1">
        <v>10406.8513</v>
      </c>
      <c r="D511" s="1">
        <v>36677</v>
      </c>
      <c r="E511" s="8">
        <f t="shared" si="14"/>
        <v>120331.36868</v>
      </c>
      <c r="F511" s="10">
        <f t="shared" si="15"/>
        <v>120.33136868</v>
      </c>
    </row>
    <row r="512" spans="1:6" ht="12.75">
      <c r="A512" s="2">
        <v>39706.89913194445</v>
      </c>
      <c r="B512" s="1">
        <v>3420.087</v>
      </c>
      <c r="C512" s="1">
        <v>10406.8987</v>
      </c>
      <c r="D512" s="1">
        <v>36642</v>
      </c>
      <c r="E512" s="8">
        <f t="shared" si="14"/>
        <v>120216.53928</v>
      </c>
      <c r="F512" s="10">
        <f t="shared" si="15"/>
        <v>120.21653927999999</v>
      </c>
    </row>
    <row r="513" spans="1:6" ht="12.75">
      <c r="A513" s="2">
        <v>39706.899826388886</v>
      </c>
      <c r="B513" s="1">
        <v>3419.9925</v>
      </c>
      <c r="C513" s="1">
        <v>10406.917</v>
      </c>
      <c r="D513" s="1">
        <v>36621</v>
      </c>
      <c r="E513" s="8">
        <f t="shared" si="14"/>
        <v>120147.64164</v>
      </c>
      <c r="F513" s="10">
        <f t="shared" si="15"/>
        <v>120.14764164</v>
      </c>
    </row>
    <row r="514" spans="1:6" ht="12.75">
      <c r="A514" s="2">
        <v>39706.90052083333</v>
      </c>
      <c r="B514" s="1">
        <v>3419.8899</v>
      </c>
      <c r="C514" s="1">
        <v>10406.9176</v>
      </c>
      <c r="D514" s="1">
        <v>36638</v>
      </c>
      <c r="E514" s="8">
        <f t="shared" si="14"/>
        <v>120203.41592</v>
      </c>
      <c r="F514" s="10">
        <f t="shared" si="15"/>
        <v>120.20341592</v>
      </c>
    </row>
    <row r="515" spans="1:6" ht="12.75">
      <c r="A515" s="2">
        <v>39706.90121527778</v>
      </c>
      <c r="B515" s="1">
        <v>3419.7921</v>
      </c>
      <c r="C515" s="1">
        <v>10406.9221</v>
      </c>
      <c r="D515" s="1">
        <v>36664</v>
      </c>
      <c r="E515" s="8">
        <f aca="true" t="shared" si="16" ref="E515:E578">D515*3.28084</f>
        <v>120288.71776</v>
      </c>
      <c r="F515" s="10">
        <f aca="true" t="shared" si="17" ref="F515:F578">E515/1000</f>
        <v>120.28871776</v>
      </c>
    </row>
    <row r="516" spans="1:6" ht="12.75">
      <c r="A516" s="2">
        <v>39706.90190972222</v>
      </c>
      <c r="B516" s="1">
        <v>3419.6999</v>
      </c>
      <c r="C516" s="1">
        <v>10406.9317</v>
      </c>
      <c r="D516" s="1">
        <v>36657</v>
      </c>
      <c r="E516" s="8">
        <f t="shared" si="16"/>
        <v>120265.75188</v>
      </c>
      <c r="F516" s="10">
        <f t="shared" si="17"/>
        <v>120.26575188</v>
      </c>
    </row>
    <row r="517" spans="1:6" ht="12.75">
      <c r="A517" s="2">
        <v>39706.902604166666</v>
      </c>
      <c r="B517" s="1">
        <v>3419.6146</v>
      </c>
      <c r="C517" s="1">
        <v>10406.9323</v>
      </c>
      <c r="D517" s="1">
        <v>36614</v>
      </c>
      <c r="E517" s="8">
        <f t="shared" si="16"/>
        <v>120124.67576</v>
      </c>
      <c r="F517" s="10">
        <f t="shared" si="17"/>
        <v>120.12467576</v>
      </c>
    </row>
    <row r="518" spans="1:6" ht="12.75">
      <c r="A518" s="2">
        <v>39706.90329861111</v>
      </c>
      <c r="B518" s="1">
        <v>3419.5285</v>
      </c>
      <c r="C518" s="1">
        <v>10406.9156</v>
      </c>
      <c r="D518" s="1">
        <v>36567</v>
      </c>
      <c r="E518" s="8">
        <f t="shared" si="16"/>
        <v>119970.47628</v>
      </c>
      <c r="F518" s="10">
        <f t="shared" si="17"/>
        <v>119.97047628</v>
      </c>
    </row>
    <row r="519" spans="1:6" ht="12.75">
      <c r="A519" s="2">
        <v>39706.90399305556</v>
      </c>
      <c r="B519" s="1">
        <v>3419.4211</v>
      </c>
      <c r="C519" s="1">
        <v>10406.8896</v>
      </c>
      <c r="D519" s="1">
        <v>36556</v>
      </c>
      <c r="E519" s="8">
        <f t="shared" si="16"/>
        <v>119934.38704</v>
      </c>
      <c r="F519" s="10">
        <f t="shared" si="17"/>
        <v>119.93438704</v>
      </c>
    </row>
    <row r="520" spans="1:6" ht="12.75">
      <c r="A520" s="2">
        <v>39706.9046875</v>
      </c>
      <c r="B520" s="1">
        <v>3419.3088</v>
      </c>
      <c r="C520" s="1">
        <v>10406.8592</v>
      </c>
      <c r="D520" s="1">
        <v>36575</v>
      </c>
      <c r="E520" s="8">
        <f t="shared" si="16"/>
        <v>119996.723</v>
      </c>
      <c r="F520" s="10">
        <f t="shared" si="17"/>
        <v>119.996723</v>
      </c>
    </row>
    <row r="521" spans="1:6" ht="12.75">
      <c r="A521" s="2">
        <v>39706.905381944445</v>
      </c>
      <c r="B521" s="1">
        <v>3419.1893</v>
      </c>
      <c r="C521" s="1">
        <v>10406.8234</v>
      </c>
      <c r="D521" s="1">
        <v>36570</v>
      </c>
      <c r="E521" s="8">
        <f t="shared" si="16"/>
        <v>119980.3188</v>
      </c>
      <c r="F521" s="10">
        <f t="shared" si="17"/>
        <v>119.98031879999999</v>
      </c>
    </row>
    <row r="522" spans="1:6" ht="12.75">
      <c r="A522" s="2">
        <v>39706.90607638889</v>
      </c>
      <c r="B522" s="1">
        <v>3419.0478</v>
      </c>
      <c r="C522" s="1">
        <v>10406.776</v>
      </c>
      <c r="D522" s="1">
        <v>36530</v>
      </c>
      <c r="E522" s="8">
        <f t="shared" si="16"/>
        <v>119849.0852</v>
      </c>
      <c r="F522" s="10">
        <f t="shared" si="17"/>
        <v>119.8490852</v>
      </c>
    </row>
    <row r="523" spans="1:6" ht="12.75">
      <c r="A523" s="2">
        <v>39706.906805555554</v>
      </c>
      <c r="B523" s="1">
        <v>3418.8568</v>
      </c>
      <c r="C523" s="1">
        <v>10406.7095</v>
      </c>
      <c r="D523" s="1">
        <v>36475</v>
      </c>
      <c r="E523" s="8">
        <f t="shared" si="16"/>
        <v>119668.639</v>
      </c>
      <c r="F523" s="10">
        <f t="shared" si="17"/>
        <v>119.668639</v>
      </c>
    </row>
    <row r="524" spans="1:6" ht="12.75">
      <c r="A524" s="2">
        <v>39706.9075</v>
      </c>
      <c r="B524" s="1">
        <v>3418.6295</v>
      </c>
      <c r="C524" s="1">
        <v>10406.641</v>
      </c>
      <c r="D524" s="1">
        <v>36464</v>
      </c>
      <c r="E524" s="8">
        <f t="shared" si="16"/>
        <v>119632.54976</v>
      </c>
      <c r="F524" s="10">
        <f t="shared" si="17"/>
        <v>119.63254975999999</v>
      </c>
    </row>
    <row r="525" spans="1:6" ht="12.75">
      <c r="A525" s="2">
        <v>39706.90819444445</v>
      </c>
      <c r="B525" s="1">
        <v>3418.3947</v>
      </c>
      <c r="C525" s="1">
        <v>10406.5662</v>
      </c>
      <c r="D525" s="1">
        <v>36498</v>
      </c>
      <c r="E525" s="8">
        <f t="shared" si="16"/>
        <v>119744.09832</v>
      </c>
      <c r="F525" s="10">
        <f t="shared" si="17"/>
        <v>119.74409832</v>
      </c>
    </row>
    <row r="526" spans="1:6" ht="12.75">
      <c r="A526" s="2">
        <v>39706.90888888889</v>
      </c>
      <c r="B526" s="1">
        <v>3418.175</v>
      </c>
      <c r="C526" s="1">
        <v>10406.4963</v>
      </c>
      <c r="D526" s="1">
        <v>36511</v>
      </c>
      <c r="E526" s="8">
        <f t="shared" si="16"/>
        <v>119786.74924</v>
      </c>
      <c r="F526" s="10">
        <f t="shared" si="17"/>
        <v>119.78674924</v>
      </c>
    </row>
    <row r="527" spans="1:6" ht="12.75">
      <c r="A527" s="2">
        <v>39706.909583333334</v>
      </c>
      <c r="B527" s="1">
        <v>3417.9561</v>
      </c>
      <c r="C527" s="1">
        <v>10406.4314</v>
      </c>
      <c r="D527" s="1">
        <v>36475</v>
      </c>
      <c r="E527" s="8">
        <f t="shared" si="16"/>
        <v>119668.639</v>
      </c>
      <c r="F527" s="10">
        <f t="shared" si="17"/>
        <v>119.668639</v>
      </c>
    </row>
    <row r="528" spans="1:6" ht="12.75">
      <c r="A528" s="2">
        <v>39706.91027777778</v>
      </c>
      <c r="B528" s="1">
        <v>3417.7231</v>
      </c>
      <c r="C528" s="1">
        <v>10406.3706</v>
      </c>
      <c r="D528" s="1">
        <v>36436</v>
      </c>
      <c r="E528" s="8">
        <f t="shared" si="16"/>
        <v>119540.68624</v>
      </c>
      <c r="F528" s="10">
        <f t="shared" si="17"/>
        <v>119.54068624</v>
      </c>
    </row>
    <row r="529" spans="1:6" ht="12.75">
      <c r="A529" s="2">
        <v>39706.91097222222</v>
      </c>
      <c r="B529" s="1">
        <v>3417.4932</v>
      </c>
      <c r="C529" s="1">
        <v>10406.3169</v>
      </c>
      <c r="D529" s="1">
        <v>36437</v>
      </c>
      <c r="E529" s="8">
        <f t="shared" si="16"/>
        <v>119543.96708</v>
      </c>
      <c r="F529" s="10">
        <f t="shared" si="17"/>
        <v>119.54396708</v>
      </c>
    </row>
    <row r="530" spans="1:6" ht="12.75">
      <c r="A530" s="2">
        <v>39706.91166666667</v>
      </c>
      <c r="B530" s="1">
        <v>3417.2705</v>
      </c>
      <c r="C530" s="1">
        <v>10406.2663</v>
      </c>
      <c r="D530" s="1">
        <v>36438</v>
      </c>
      <c r="E530" s="8">
        <f t="shared" si="16"/>
        <v>119547.24792</v>
      </c>
      <c r="F530" s="10">
        <f t="shared" si="17"/>
        <v>119.54724791999999</v>
      </c>
    </row>
    <row r="531" spans="1:6" ht="12.75">
      <c r="A531" s="2">
        <v>39706.91236111111</v>
      </c>
      <c r="B531" s="1">
        <v>3417.0363</v>
      </c>
      <c r="C531" s="1">
        <v>10406.2204</v>
      </c>
      <c r="D531" s="1">
        <v>36415</v>
      </c>
      <c r="E531" s="8">
        <f t="shared" si="16"/>
        <v>119471.7886</v>
      </c>
      <c r="F531" s="10">
        <f t="shared" si="17"/>
        <v>119.4717886</v>
      </c>
    </row>
    <row r="532" spans="1:6" ht="12.75">
      <c r="A532" s="2">
        <v>39706.91305555555</v>
      </c>
      <c r="B532" s="1">
        <v>3416.7814</v>
      </c>
      <c r="C532" s="1">
        <v>10406.1774</v>
      </c>
      <c r="D532" s="1">
        <v>36409</v>
      </c>
      <c r="E532" s="8">
        <f t="shared" si="16"/>
        <v>119452.10356</v>
      </c>
      <c r="F532" s="10">
        <f t="shared" si="17"/>
        <v>119.45210356</v>
      </c>
    </row>
    <row r="533" spans="1:6" ht="12.75">
      <c r="A533" s="2">
        <v>39706.91375</v>
      </c>
      <c r="B533" s="1">
        <v>3416.5216</v>
      </c>
      <c r="C533" s="1">
        <v>10406.1274</v>
      </c>
      <c r="D533" s="1">
        <v>36424</v>
      </c>
      <c r="E533" s="8">
        <f t="shared" si="16"/>
        <v>119501.31616</v>
      </c>
      <c r="F533" s="10">
        <f t="shared" si="17"/>
        <v>119.50131616</v>
      </c>
    </row>
    <row r="534" spans="1:6" ht="12.75">
      <c r="A534" s="2">
        <v>39706.91444444445</v>
      </c>
      <c r="B534" s="1">
        <v>3416.2617</v>
      </c>
      <c r="C534" s="1">
        <v>10406.0755</v>
      </c>
      <c r="D534" s="1">
        <v>36422</v>
      </c>
      <c r="E534" s="8">
        <f t="shared" si="16"/>
        <v>119494.75448</v>
      </c>
      <c r="F534" s="10">
        <f t="shared" si="17"/>
        <v>119.49475448</v>
      </c>
    </row>
    <row r="535" spans="1:6" ht="12.75">
      <c r="A535" s="2">
        <v>39706.915138888886</v>
      </c>
      <c r="B535" s="1">
        <v>3415.9988</v>
      </c>
      <c r="C535" s="1">
        <v>10406.0291</v>
      </c>
      <c r="D535" s="1">
        <v>36420</v>
      </c>
      <c r="E535" s="8">
        <f t="shared" si="16"/>
        <v>119488.1928</v>
      </c>
      <c r="F535" s="10">
        <f t="shared" si="17"/>
        <v>119.48819280000001</v>
      </c>
    </row>
    <row r="536" spans="1:6" ht="12.75">
      <c r="A536" s="2">
        <v>39706.91583333333</v>
      </c>
      <c r="B536" s="1">
        <v>3415.7355</v>
      </c>
      <c r="C536" s="1">
        <v>10405.9885</v>
      </c>
      <c r="D536" s="1">
        <v>36434</v>
      </c>
      <c r="E536" s="8">
        <f t="shared" si="16"/>
        <v>119534.12456</v>
      </c>
      <c r="F536" s="10">
        <f t="shared" si="17"/>
        <v>119.53412456</v>
      </c>
    </row>
    <row r="537" spans="1:6" ht="12.75">
      <c r="A537" s="2">
        <v>39706.91652777778</v>
      </c>
      <c r="B537" s="1">
        <v>3415.4726</v>
      </c>
      <c r="C537" s="1">
        <v>10405.9537</v>
      </c>
      <c r="D537" s="1">
        <v>36442</v>
      </c>
      <c r="E537" s="8">
        <f t="shared" si="16"/>
        <v>119560.37127999999</v>
      </c>
      <c r="F537" s="10">
        <f t="shared" si="17"/>
        <v>119.56037128</v>
      </c>
    </row>
    <row r="538" spans="1:6" ht="12.75">
      <c r="A538" s="2">
        <v>39706.91722222222</v>
      </c>
      <c r="B538" s="1">
        <v>3415.212</v>
      </c>
      <c r="C538" s="1">
        <v>10405.9256</v>
      </c>
      <c r="D538" s="1">
        <v>36431</v>
      </c>
      <c r="E538" s="8">
        <f t="shared" si="16"/>
        <v>119524.28204</v>
      </c>
      <c r="F538" s="10">
        <f t="shared" si="17"/>
        <v>119.52428204</v>
      </c>
    </row>
    <row r="539" spans="1:6" ht="12.75">
      <c r="A539" s="2">
        <v>39706.917916666665</v>
      </c>
      <c r="B539" s="1">
        <v>3414.9554</v>
      </c>
      <c r="C539" s="1">
        <v>10405.9048</v>
      </c>
      <c r="D539" s="1">
        <v>36407</v>
      </c>
      <c r="E539" s="8">
        <f t="shared" si="16"/>
        <v>119445.54188</v>
      </c>
      <c r="F539" s="10">
        <f t="shared" si="17"/>
        <v>119.44554188000001</v>
      </c>
    </row>
    <row r="540" spans="1:6" ht="12.75">
      <c r="A540" s="2">
        <v>39706.91861111111</v>
      </c>
      <c r="B540" s="1">
        <v>3414.7031</v>
      </c>
      <c r="C540" s="1">
        <v>10405.8916</v>
      </c>
      <c r="D540" s="1">
        <v>36393</v>
      </c>
      <c r="E540" s="8">
        <f t="shared" si="16"/>
        <v>119399.61012</v>
      </c>
      <c r="F540" s="10">
        <f t="shared" si="17"/>
        <v>119.39961011999999</v>
      </c>
    </row>
    <row r="541" spans="1:6" ht="12.75">
      <c r="A541" s="2">
        <v>39706.91930555556</v>
      </c>
      <c r="B541" s="1">
        <v>3414.4568</v>
      </c>
      <c r="C541" s="1">
        <v>10405.8827</v>
      </c>
      <c r="D541" s="1">
        <v>36399</v>
      </c>
      <c r="E541" s="8">
        <f t="shared" si="16"/>
        <v>119419.29516</v>
      </c>
      <c r="F541" s="10">
        <f t="shared" si="17"/>
        <v>119.41929515999999</v>
      </c>
    </row>
    <row r="542" spans="1:6" ht="12.75">
      <c r="A542" s="2">
        <v>39706.92003472222</v>
      </c>
      <c r="B542" s="1">
        <v>3414.2007</v>
      </c>
      <c r="C542" s="1">
        <v>10405.8739</v>
      </c>
      <c r="D542" s="1">
        <v>36399</v>
      </c>
      <c r="E542" s="8">
        <f t="shared" si="16"/>
        <v>119419.29516</v>
      </c>
      <c r="F542" s="10">
        <f t="shared" si="17"/>
        <v>119.41929515999999</v>
      </c>
    </row>
    <row r="543" spans="1:6" ht="12.75">
      <c r="A543" s="2">
        <v>39706.92072916667</v>
      </c>
      <c r="B543" s="1">
        <v>3413.9542</v>
      </c>
      <c r="C543" s="1">
        <v>10405.8624</v>
      </c>
      <c r="D543" s="1">
        <v>36379</v>
      </c>
      <c r="E543" s="8">
        <f t="shared" si="16"/>
        <v>119353.67836</v>
      </c>
      <c r="F543" s="10">
        <f t="shared" si="17"/>
        <v>119.35367836</v>
      </c>
    </row>
    <row r="544" spans="1:6" ht="12.75">
      <c r="A544" s="2">
        <v>39706.921423611115</v>
      </c>
      <c r="B544" s="1">
        <v>3413.7038</v>
      </c>
      <c r="C544" s="1">
        <v>10405.8526</v>
      </c>
      <c r="D544" s="1">
        <v>36346</v>
      </c>
      <c r="E544" s="8">
        <f t="shared" si="16"/>
        <v>119245.41064</v>
      </c>
      <c r="F544" s="10">
        <f t="shared" si="17"/>
        <v>119.24541064</v>
      </c>
    </row>
    <row r="545" spans="1:6" ht="12.75">
      <c r="A545" s="2">
        <v>39706.922118055554</v>
      </c>
      <c r="B545" s="1">
        <v>3413.4534</v>
      </c>
      <c r="C545" s="1">
        <v>10405.8503</v>
      </c>
      <c r="D545" s="1">
        <v>36321</v>
      </c>
      <c r="E545" s="8">
        <f t="shared" si="16"/>
        <v>119163.38964</v>
      </c>
      <c r="F545" s="10">
        <f t="shared" si="17"/>
        <v>119.16338963999999</v>
      </c>
    </row>
    <row r="546" spans="1:6" ht="12.75">
      <c r="A546" s="2">
        <v>39706.9228125</v>
      </c>
      <c r="B546" s="1">
        <v>3413.2092</v>
      </c>
      <c r="C546" s="1">
        <v>10405.8574</v>
      </c>
      <c r="D546" s="1">
        <v>36304</v>
      </c>
      <c r="E546" s="8">
        <f t="shared" si="16"/>
        <v>119107.61536</v>
      </c>
      <c r="F546" s="10">
        <f t="shared" si="17"/>
        <v>119.10761536</v>
      </c>
    </row>
    <row r="547" spans="1:6" ht="12.75">
      <c r="A547" s="2">
        <v>39706.92350694445</v>
      </c>
      <c r="B547" s="1">
        <v>3412.9752</v>
      </c>
      <c r="C547" s="1">
        <v>10405.8745</v>
      </c>
      <c r="D547" s="1">
        <v>36275</v>
      </c>
      <c r="E547" s="8">
        <f t="shared" si="16"/>
        <v>119012.471</v>
      </c>
      <c r="F547" s="10">
        <f t="shared" si="17"/>
        <v>119.012471</v>
      </c>
    </row>
    <row r="548" spans="1:6" ht="12.75">
      <c r="A548" s="2">
        <v>39706.92420138889</v>
      </c>
      <c r="B548" s="1">
        <v>3412.7514</v>
      </c>
      <c r="C548" s="1">
        <v>10405.9044</v>
      </c>
      <c r="D548" s="1">
        <v>36233</v>
      </c>
      <c r="E548" s="8">
        <f t="shared" si="16"/>
        <v>118874.67572</v>
      </c>
      <c r="F548" s="10">
        <f t="shared" si="17"/>
        <v>118.87467572</v>
      </c>
    </row>
    <row r="549" spans="1:6" ht="12.75">
      <c r="A549" s="2">
        <v>39706.924895833334</v>
      </c>
      <c r="B549" s="1">
        <v>3412.5359</v>
      </c>
      <c r="C549" s="1">
        <v>10405.9502</v>
      </c>
      <c r="D549" s="1">
        <v>36198</v>
      </c>
      <c r="E549" s="8">
        <f t="shared" si="16"/>
        <v>118759.84632</v>
      </c>
      <c r="F549" s="10">
        <f t="shared" si="17"/>
        <v>118.75984632</v>
      </c>
    </row>
    <row r="550" spans="1:6" ht="12.75">
      <c r="A550" s="2">
        <v>39706.92559027778</v>
      </c>
      <c r="B550" s="1">
        <v>3412.3221</v>
      </c>
      <c r="C550" s="1">
        <v>10406.0139</v>
      </c>
      <c r="D550" s="1">
        <v>36166</v>
      </c>
      <c r="E550" s="8">
        <f t="shared" si="16"/>
        <v>118654.85944</v>
      </c>
      <c r="F550" s="10">
        <f t="shared" si="17"/>
        <v>118.65485944</v>
      </c>
    </row>
    <row r="551" spans="1:6" ht="12.75">
      <c r="A551" s="2">
        <v>39706.92628472222</v>
      </c>
      <c r="B551" s="1">
        <v>3412.0938</v>
      </c>
      <c r="C551" s="1">
        <v>10406.1017</v>
      </c>
      <c r="D551" s="1">
        <v>36132</v>
      </c>
      <c r="E551" s="8">
        <f t="shared" si="16"/>
        <v>118543.31088</v>
      </c>
      <c r="F551" s="10">
        <f t="shared" si="17"/>
        <v>118.54331088</v>
      </c>
    </row>
    <row r="552" spans="1:6" ht="12.75">
      <c r="A552" s="2">
        <v>39706.92697916667</v>
      </c>
      <c r="B552" s="1">
        <v>3411.8417</v>
      </c>
      <c r="C552" s="1">
        <v>10406.2125</v>
      </c>
      <c r="D552" s="1">
        <v>36111</v>
      </c>
      <c r="E552" s="8">
        <f t="shared" si="16"/>
        <v>118474.41324</v>
      </c>
      <c r="F552" s="10">
        <f t="shared" si="17"/>
        <v>118.47441323999999</v>
      </c>
    </row>
    <row r="553" spans="1:6" ht="12.75">
      <c r="A553" s="2">
        <v>39706.92767361111</v>
      </c>
      <c r="B553" s="1">
        <v>3411.5777</v>
      </c>
      <c r="C553" s="1">
        <v>10406.3376</v>
      </c>
      <c r="D553" s="1">
        <v>36108</v>
      </c>
      <c r="E553" s="8">
        <f t="shared" si="16"/>
        <v>118464.57072</v>
      </c>
      <c r="F553" s="10">
        <f t="shared" si="17"/>
        <v>118.46457072</v>
      </c>
    </row>
    <row r="554" spans="1:6" ht="12.75">
      <c r="A554" s="2">
        <v>39706.92836805555</v>
      </c>
      <c r="B554" s="1">
        <v>3411.3104</v>
      </c>
      <c r="C554" s="1">
        <v>10406.4776</v>
      </c>
      <c r="D554" s="1">
        <v>36092</v>
      </c>
      <c r="E554" s="8">
        <f t="shared" si="16"/>
        <v>118412.07728</v>
      </c>
      <c r="F554" s="10">
        <f t="shared" si="17"/>
        <v>118.41207727999999</v>
      </c>
    </row>
    <row r="555" spans="1:6" ht="12.75">
      <c r="A555" s="2">
        <v>39706.9290625</v>
      </c>
      <c r="B555" s="1">
        <v>3411.0334</v>
      </c>
      <c r="C555" s="1">
        <v>10406.6319</v>
      </c>
      <c r="D555" s="1">
        <v>36084</v>
      </c>
      <c r="E555" s="8">
        <f t="shared" si="16"/>
        <v>118385.83056</v>
      </c>
      <c r="F555" s="10">
        <f t="shared" si="17"/>
        <v>118.38583056</v>
      </c>
    </row>
    <row r="556" spans="1:6" ht="12.75">
      <c r="A556" s="2">
        <v>39706.929756944446</v>
      </c>
      <c r="B556" s="1">
        <v>3410.7709</v>
      </c>
      <c r="C556" s="1">
        <v>10406.7746</v>
      </c>
      <c r="D556" s="1">
        <v>36183</v>
      </c>
      <c r="E556" s="8">
        <f t="shared" si="16"/>
        <v>118710.63372</v>
      </c>
      <c r="F556" s="10">
        <f t="shared" si="17"/>
        <v>118.71063372</v>
      </c>
    </row>
    <row r="557" spans="1:6" ht="12.75">
      <c r="A557" s="2">
        <v>39706.930451388886</v>
      </c>
      <c r="B557" s="1">
        <v>3410.5347</v>
      </c>
      <c r="C557" s="1">
        <v>10406.8539</v>
      </c>
      <c r="D557" s="1">
        <v>36296</v>
      </c>
      <c r="E557" s="8">
        <f t="shared" si="16"/>
        <v>119081.36864</v>
      </c>
      <c r="F557" s="10">
        <f t="shared" si="17"/>
        <v>119.08136864</v>
      </c>
    </row>
    <row r="558" spans="1:6" ht="12.75">
      <c r="A558" s="2">
        <v>39706.931180555555</v>
      </c>
      <c r="B558" s="1">
        <v>3410.2552</v>
      </c>
      <c r="C558" s="1">
        <v>10406.9014</v>
      </c>
      <c r="D558" s="1">
        <v>36338</v>
      </c>
      <c r="E558" s="8">
        <f t="shared" si="16"/>
        <v>119219.16392</v>
      </c>
      <c r="F558" s="10">
        <f t="shared" si="17"/>
        <v>119.21916392</v>
      </c>
    </row>
    <row r="559" spans="1:6" ht="12.75">
      <c r="A559" s="2">
        <v>39706.931875</v>
      </c>
      <c r="B559" s="1">
        <v>3409.9915</v>
      </c>
      <c r="C559" s="1">
        <v>10406.9413</v>
      </c>
      <c r="D559" s="1">
        <v>36305</v>
      </c>
      <c r="E559" s="8">
        <f t="shared" si="16"/>
        <v>119110.8962</v>
      </c>
      <c r="F559" s="10">
        <f t="shared" si="17"/>
        <v>119.1108962</v>
      </c>
    </row>
    <row r="560" spans="1:6" ht="12.75">
      <c r="A560" s="2">
        <v>39706.93256944444</v>
      </c>
      <c r="B560" s="1">
        <v>3409.7513</v>
      </c>
      <c r="C560" s="1">
        <v>10406.9904</v>
      </c>
      <c r="D560" s="1">
        <v>36283</v>
      </c>
      <c r="E560" s="8">
        <f t="shared" si="16"/>
        <v>119038.71772</v>
      </c>
      <c r="F560" s="10">
        <f t="shared" si="17"/>
        <v>119.03871772</v>
      </c>
    </row>
    <row r="561" spans="1:6" ht="12.75">
      <c r="A561" s="2">
        <v>39706.93326388889</v>
      </c>
      <c r="B561" s="1">
        <v>3409.5214</v>
      </c>
      <c r="C561" s="1">
        <v>10407.0455</v>
      </c>
      <c r="D561" s="1">
        <v>36315</v>
      </c>
      <c r="E561" s="8">
        <f t="shared" si="16"/>
        <v>119143.7046</v>
      </c>
      <c r="F561" s="10">
        <f t="shared" si="17"/>
        <v>119.14370459999999</v>
      </c>
    </row>
    <row r="562" spans="1:6" ht="12.75">
      <c r="A562" s="2">
        <v>39706.933958333335</v>
      </c>
      <c r="B562" s="1">
        <v>3409.2943</v>
      </c>
      <c r="C562" s="1">
        <v>10407.0974</v>
      </c>
      <c r="D562" s="1">
        <v>36359</v>
      </c>
      <c r="E562" s="8">
        <f t="shared" si="16"/>
        <v>119288.06156</v>
      </c>
      <c r="F562" s="10">
        <f t="shared" si="17"/>
        <v>119.28806156</v>
      </c>
    </row>
    <row r="563" spans="1:6" ht="12.75">
      <c r="A563" s="2">
        <v>39706.934652777774</v>
      </c>
      <c r="B563" s="1">
        <v>3409.0679</v>
      </c>
      <c r="C563" s="1">
        <v>10407.1493</v>
      </c>
      <c r="D563" s="1">
        <v>36363</v>
      </c>
      <c r="E563" s="8">
        <f t="shared" si="16"/>
        <v>119301.18492</v>
      </c>
      <c r="F563" s="10">
        <f t="shared" si="17"/>
        <v>119.30118492</v>
      </c>
    </row>
    <row r="564" spans="1:6" ht="12.75">
      <c r="A564" s="2">
        <v>39706.93534722222</v>
      </c>
      <c r="B564" s="1">
        <v>3408.8454</v>
      </c>
      <c r="C564" s="1">
        <v>10407.2063</v>
      </c>
      <c r="D564" s="1">
        <v>36339</v>
      </c>
      <c r="E564" s="8">
        <f t="shared" si="16"/>
        <v>119222.44476</v>
      </c>
      <c r="F564" s="10">
        <f t="shared" si="17"/>
        <v>119.22244476</v>
      </c>
    </row>
    <row r="565" spans="1:6" ht="12.75">
      <c r="A565" s="2">
        <v>39706.93604166667</v>
      </c>
      <c r="B565" s="1">
        <v>3408.6267</v>
      </c>
      <c r="C565" s="1">
        <v>10407.2693</v>
      </c>
      <c r="D565" s="1">
        <v>36321</v>
      </c>
      <c r="E565" s="8">
        <f t="shared" si="16"/>
        <v>119163.38964</v>
      </c>
      <c r="F565" s="10">
        <f t="shared" si="17"/>
        <v>119.16338963999999</v>
      </c>
    </row>
    <row r="566" spans="1:6" ht="12.75">
      <c r="A566" s="2">
        <v>39706.936736111114</v>
      </c>
      <c r="B566" s="1">
        <v>3408.4056</v>
      </c>
      <c r="C566" s="1">
        <v>10407.337</v>
      </c>
      <c r="D566" s="1">
        <v>36318</v>
      </c>
      <c r="E566" s="8">
        <f t="shared" si="16"/>
        <v>119153.54712</v>
      </c>
      <c r="F566" s="10">
        <f t="shared" si="17"/>
        <v>119.15354712</v>
      </c>
    </row>
    <row r="567" spans="1:6" ht="12.75">
      <c r="A567" s="2">
        <v>39706.937430555554</v>
      </c>
      <c r="B567" s="1">
        <v>3408.1739</v>
      </c>
      <c r="C567" s="1">
        <v>10407.4074</v>
      </c>
      <c r="D567" s="1">
        <v>36318</v>
      </c>
      <c r="E567" s="8">
        <f t="shared" si="16"/>
        <v>119153.54712</v>
      </c>
      <c r="F567" s="10">
        <f t="shared" si="17"/>
        <v>119.15354712</v>
      </c>
    </row>
    <row r="568" spans="1:6" ht="12.75">
      <c r="A568" s="2">
        <v>39706.938125</v>
      </c>
      <c r="B568" s="1">
        <v>3407.9282</v>
      </c>
      <c r="C568" s="1">
        <v>10407.4792</v>
      </c>
      <c r="D568" s="1">
        <v>36313</v>
      </c>
      <c r="E568" s="8">
        <f t="shared" si="16"/>
        <v>119137.14292</v>
      </c>
      <c r="F568" s="10">
        <f t="shared" si="17"/>
        <v>119.13714292</v>
      </c>
    </row>
    <row r="569" spans="1:6" ht="12.75">
      <c r="A569" s="2">
        <v>39706.93881944445</v>
      </c>
      <c r="B569" s="1">
        <v>3407.6704</v>
      </c>
      <c r="C569" s="1">
        <v>10407.5528</v>
      </c>
      <c r="D569" s="1">
        <v>36304</v>
      </c>
      <c r="E569" s="8">
        <f t="shared" si="16"/>
        <v>119107.61536</v>
      </c>
      <c r="F569" s="10">
        <f t="shared" si="17"/>
        <v>119.10761536</v>
      </c>
    </row>
    <row r="570" spans="1:6" ht="12.75">
      <c r="A570" s="2">
        <v>39706.93951388889</v>
      </c>
      <c r="B570" s="1">
        <v>3407.4059</v>
      </c>
      <c r="C570" s="1">
        <v>10407.6321</v>
      </c>
      <c r="D570" s="1">
        <v>36297</v>
      </c>
      <c r="E570" s="8">
        <f t="shared" si="16"/>
        <v>119084.64948</v>
      </c>
      <c r="F570" s="10">
        <f t="shared" si="17"/>
        <v>119.08464948</v>
      </c>
    </row>
    <row r="571" spans="1:6" ht="12.75">
      <c r="A571" s="2">
        <v>39706.94020833333</v>
      </c>
      <c r="B571" s="1">
        <v>3407.1415</v>
      </c>
      <c r="C571" s="1">
        <v>10407.7188</v>
      </c>
      <c r="D571" s="1">
        <v>36299</v>
      </c>
      <c r="E571" s="8">
        <f t="shared" si="16"/>
        <v>119091.21116</v>
      </c>
      <c r="F571" s="10">
        <f t="shared" si="17"/>
        <v>119.09121116</v>
      </c>
    </row>
    <row r="572" spans="1:6" ht="12.75">
      <c r="A572" s="2">
        <v>39706.94090277778</v>
      </c>
      <c r="B572" s="1">
        <v>3406.8801</v>
      </c>
      <c r="C572" s="1">
        <v>10407.8112</v>
      </c>
      <c r="D572" s="1">
        <v>36305</v>
      </c>
      <c r="E572" s="8">
        <f t="shared" si="16"/>
        <v>119110.8962</v>
      </c>
      <c r="F572" s="10">
        <f t="shared" si="17"/>
        <v>119.1108962</v>
      </c>
    </row>
    <row r="573" spans="1:6" ht="12.75">
      <c r="A573" s="2">
        <v>39706.94159722222</v>
      </c>
      <c r="B573" s="1">
        <v>3406.623</v>
      </c>
      <c r="C573" s="1">
        <v>10407.9085</v>
      </c>
      <c r="D573" s="1">
        <v>36311</v>
      </c>
      <c r="E573" s="8">
        <f t="shared" si="16"/>
        <v>119130.58124</v>
      </c>
      <c r="F573" s="10">
        <f t="shared" si="17"/>
        <v>119.13058124</v>
      </c>
    </row>
    <row r="574" spans="1:6" ht="12.75">
      <c r="A574" s="2">
        <v>39706.942291666666</v>
      </c>
      <c r="B574" s="1">
        <v>3406.3725</v>
      </c>
      <c r="C574" s="1">
        <v>10408.0097</v>
      </c>
      <c r="D574" s="1">
        <v>36318</v>
      </c>
      <c r="E574" s="8">
        <f t="shared" si="16"/>
        <v>119153.54712</v>
      </c>
      <c r="F574" s="10">
        <f t="shared" si="17"/>
        <v>119.15354712</v>
      </c>
    </row>
    <row r="575" spans="1:6" ht="12.75">
      <c r="A575" s="2">
        <v>39706.94298611111</v>
      </c>
      <c r="B575" s="1">
        <v>3406.1311</v>
      </c>
      <c r="C575" s="1">
        <v>10408.1144</v>
      </c>
      <c r="D575" s="1">
        <v>36321</v>
      </c>
      <c r="E575" s="8">
        <f t="shared" si="16"/>
        <v>119163.38964</v>
      </c>
      <c r="F575" s="10">
        <f t="shared" si="17"/>
        <v>119.16338963999999</v>
      </c>
    </row>
    <row r="576" spans="1:6" ht="12.75">
      <c r="A576" s="2">
        <v>39706.94368055555</v>
      </c>
      <c r="B576" s="1">
        <v>3405.897</v>
      </c>
      <c r="C576" s="1">
        <v>10408.2211</v>
      </c>
      <c r="D576" s="1">
        <v>36312</v>
      </c>
      <c r="E576" s="8">
        <f t="shared" si="16"/>
        <v>119133.86208</v>
      </c>
      <c r="F576" s="10">
        <f t="shared" si="17"/>
        <v>119.13386208</v>
      </c>
    </row>
    <row r="577" spans="1:6" ht="12.75">
      <c r="A577" s="2">
        <v>39706.944375</v>
      </c>
      <c r="B577" s="1">
        <v>3405.6642</v>
      </c>
      <c r="C577" s="1">
        <v>10408.328</v>
      </c>
      <c r="D577" s="1">
        <v>36301</v>
      </c>
      <c r="E577" s="8">
        <f t="shared" si="16"/>
        <v>119097.77284</v>
      </c>
      <c r="F577" s="10">
        <f t="shared" si="17"/>
        <v>119.09777284</v>
      </c>
    </row>
    <row r="578" spans="1:6" ht="12.75">
      <c r="A578" s="2">
        <v>39706.945069444446</v>
      </c>
      <c r="B578" s="1">
        <v>3405.4295</v>
      </c>
      <c r="C578" s="1">
        <v>10408.4327</v>
      </c>
      <c r="D578" s="1">
        <v>36297</v>
      </c>
      <c r="E578" s="8">
        <f t="shared" si="16"/>
        <v>119084.64948</v>
      </c>
      <c r="F578" s="10">
        <f t="shared" si="17"/>
        <v>119.08464948</v>
      </c>
    </row>
    <row r="579" spans="1:6" ht="12.75">
      <c r="A579" s="2">
        <v>39706.945763888885</v>
      </c>
      <c r="B579" s="1">
        <v>3405.1938</v>
      </c>
      <c r="C579" s="1">
        <v>10408.5321</v>
      </c>
      <c r="D579" s="1">
        <v>36297</v>
      </c>
      <c r="E579" s="8">
        <f aca="true" t="shared" si="18" ref="E579:E642">D579*3.28084</f>
        <v>119084.64948</v>
      </c>
      <c r="F579" s="10">
        <f aca="true" t="shared" si="19" ref="F579:F642">E579/1000</f>
        <v>119.08464948</v>
      </c>
    </row>
    <row r="580" spans="1:6" ht="12.75">
      <c r="A580" s="2">
        <v>39706.94645833333</v>
      </c>
      <c r="B580" s="1">
        <v>3404.9591</v>
      </c>
      <c r="C580" s="1">
        <v>10408.6263</v>
      </c>
      <c r="D580" s="1">
        <v>36291</v>
      </c>
      <c r="E580" s="8">
        <f t="shared" si="18"/>
        <v>119064.96444</v>
      </c>
      <c r="F580" s="10">
        <f t="shared" si="19"/>
        <v>119.06496444</v>
      </c>
    </row>
    <row r="581" spans="1:6" ht="12.75">
      <c r="A581" s="2">
        <v>39706.94715277778</v>
      </c>
      <c r="B581" s="1">
        <v>3404.7197</v>
      </c>
      <c r="C581" s="1">
        <v>10408.7175</v>
      </c>
      <c r="D581" s="1">
        <v>36281</v>
      </c>
      <c r="E581" s="8">
        <f t="shared" si="18"/>
        <v>119032.15604</v>
      </c>
      <c r="F581" s="10">
        <f t="shared" si="19"/>
        <v>119.03215604</v>
      </c>
    </row>
    <row r="582" spans="1:6" ht="12.75">
      <c r="A582" s="2">
        <v>39706.947847222225</v>
      </c>
      <c r="B582" s="1">
        <v>3404.471</v>
      </c>
      <c r="C582" s="1">
        <v>10408.8098</v>
      </c>
      <c r="D582" s="1">
        <v>36281</v>
      </c>
      <c r="E582" s="8">
        <f t="shared" si="18"/>
        <v>119032.15604</v>
      </c>
      <c r="F582" s="10">
        <f t="shared" si="19"/>
        <v>119.03215604</v>
      </c>
    </row>
    <row r="583" spans="1:6" ht="12.75">
      <c r="A583" s="2">
        <v>39706.948541666665</v>
      </c>
      <c r="B583" s="1">
        <v>3404.2184</v>
      </c>
      <c r="C583" s="1">
        <v>10408.9047</v>
      </c>
      <c r="D583" s="1">
        <v>36288</v>
      </c>
      <c r="E583" s="8">
        <f t="shared" si="18"/>
        <v>119055.12192</v>
      </c>
      <c r="F583" s="10">
        <f t="shared" si="19"/>
        <v>119.05512192</v>
      </c>
    </row>
    <row r="584" spans="1:6" ht="12.75">
      <c r="A584" s="2">
        <v>39706.94923611111</v>
      </c>
      <c r="B584" s="1">
        <v>3403.9706</v>
      </c>
      <c r="C584" s="1">
        <v>10409.0037</v>
      </c>
      <c r="D584" s="1">
        <v>36280</v>
      </c>
      <c r="E584" s="8">
        <f t="shared" si="18"/>
        <v>119028.8752</v>
      </c>
      <c r="F584" s="10">
        <f t="shared" si="19"/>
        <v>119.0288752</v>
      </c>
    </row>
    <row r="585" spans="1:6" ht="12.75">
      <c r="A585" s="2">
        <v>39706.94993055556</v>
      </c>
      <c r="B585" s="1">
        <v>3403.7325</v>
      </c>
      <c r="C585" s="1">
        <v>10409.108</v>
      </c>
      <c r="D585" s="1">
        <v>36256</v>
      </c>
      <c r="E585" s="8">
        <f t="shared" si="18"/>
        <v>118950.13504</v>
      </c>
      <c r="F585" s="10">
        <f t="shared" si="19"/>
        <v>118.95013503999999</v>
      </c>
    </row>
    <row r="586" spans="1:6" ht="12.75">
      <c r="A586" s="2">
        <v>39706.95065972222</v>
      </c>
      <c r="B586" s="1">
        <v>3403.4927</v>
      </c>
      <c r="C586" s="1">
        <v>10409.2261</v>
      </c>
      <c r="D586" s="1">
        <v>36244</v>
      </c>
      <c r="E586" s="8">
        <f t="shared" si="18"/>
        <v>118910.76496</v>
      </c>
      <c r="F586" s="10">
        <f t="shared" si="19"/>
        <v>118.91076496</v>
      </c>
    </row>
    <row r="587" spans="1:6" ht="12.75">
      <c r="A587" s="2">
        <v>39706.95135416667</v>
      </c>
      <c r="B587" s="1">
        <v>3403.2726</v>
      </c>
      <c r="C587" s="1">
        <v>10409.3461</v>
      </c>
      <c r="D587" s="1">
        <v>36257</v>
      </c>
      <c r="E587" s="8">
        <f t="shared" si="18"/>
        <v>118953.41588</v>
      </c>
      <c r="F587" s="10">
        <f t="shared" si="19"/>
        <v>118.95341588</v>
      </c>
    </row>
    <row r="588" spans="1:6" ht="12.75">
      <c r="A588" s="2">
        <v>39706.952048611114</v>
      </c>
      <c r="B588" s="1">
        <v>3403.0585</v>
      </c>
      <c r="C588" s="1">
        <v>10409.4685</v>
      </c>
      <c r="D588" s="1">
        <v>36273</v>
      </c>
      <c r="E588" s="8">
        <f t="shared" si="18"/>
        <v>119005.90932</v>
      </c>
      <c r="F588" s="10">
        <f t="shared" si="19"/>
        <v>119.00590932</v>
      </c>
    </row>
    <row r="589" spans="1:6" ht="12.75">
      <c r="A589" s="2">
        <v>39706.95274305555</v>
      </c>
      <c r="B589" s="1">
        <v>3402.8496</v>
      </c>
      <c r="C589" s="1">
        <v>10409.5883</v>
      </c>
      <c r="D589" s="1">
        <v>36272</v>
      </c>
      <c r="E589" s="8">
        <f t="shared" si="18"/>
        <v>119002.62848</v>
      </c>
      <c r="F589" s="10">
        <f t="shared" si="19"/>
        <v>119.00262848</v>
      </c>
    </row>
    <row r="590" spans="1:6" ht="12.75">
      <c r="A590" s="2">
        <v>39706.9534375</v>
      </c>
      <c r="B590" s="1">
        <v>3402.6426</v>
      </c>
      <c r="C590" s="1">
        <v>10409.7102</v>
      </c>
      <c r="D590" s="1">
        <v>36259</v>
      </c>
      <c r="E590" s="8">
        <f t="shared" si="18"/>
        <v>118959.97756</v>
      </c>
      <c r="F590" s="10">
        <f t="shared" si="19"/>
        <v>118.95997756</v>
      </c>
    </row>
    <row r="591" spans="1:6" ht="12.75">
      <c r="A591" s="2">
        <v>39706.95413194445</v>
      </c>
      <c r="B591" s="1">
        <v>3402.4322</v>
      </c>
      <c r="C591" s="1">
        <v>10409.8417</v>
      </c>
      <c r="D591" s="1">
        <v>36251</v>
      </c>
      <c r="E591" s="8">
        <f t="shared" si="18"/>
        <v>118933.73084</v>
      </c>
      <c r="F591" s="10">
        <f t="shared" si="19"/>
        <v>118.93373084000001</v>
      </c>
    </row>
    <row r="592" spans="1:6" ht="12.75">
      <c r="A592" s="2">
        <v>39706.95482638889</v>
      </c>
      <c r="B592" s="1">
        <v>3402.2156</v>
      </c>
      <c r="C592" s="1">
        <v>10409.9847</v>
      </c>
      <c r="D592" s="1">
        <v>36258</v>
      </c>
      <c r="E592" s="8">
        <f t="shared" si="18"/>
        <v>118956.69671999999</v>
      </c>
      <c r="F592" s="10">
        <f t="shared" si="19"/>
        <v>118.95669672</v>
      </c>
    </row>
    <row r="593" spans="1:6" ht="12.75">
      <c r="A593" s="2">
        <v>39706.95552083333</v>
      </c>
      <c r="B593" s="1">
        <v>3401.9938</v>
      </c>
      <c r="C593" s="1">
        <v>10410.1349</v>
      </c>
      <c r="D593" s="1">
        <v>36272</v>
      </c>
      <c r="E593" s="8">
        <f t="shared" si="18"/>
        <v>119002.62848</v>
      </c>
      <c r="F593" s="10">
        <f t="shared" si="19"/>
        <v>119.00262848</v>
      </c>
    </row>
    <row r="594" spans="1:6" ht="12.75">
      <c r="A594" s="2">
        <v>39706.95621527778</v>
      </c>
      <c r="B594" s="1">
        <v>3401.7731</v>
      </c>
      <c r="C594" s="1">
        <v>10410.2877</v>
      </c>
      <c r="D594" s="1">
        <v>36278</v>
      </c>
      <c r="E594" s="8">
        <f t="shared" si="18"/>
        <v>119022.31352</v>
      </c>
      <c r="F594" s="10">
        <f t="shared" si="19"/>
        <v>119.02231352</v>
      </c>
    </row>
    <row r="595" spans="1:6" ht="12.75">
      <c r="A595" s="2">
        <v>39706.95690972222</v>
      </c>
      <c r="B595" s="1">
        <v>3401.5598</v>
      </c>
      <c r="C595" s="1">
        <v>10410.4426</v>
      </c>
      <c r="D595" s="1">
        <v>36270</v>
      </c>
      <c r="E595" s="8">
        <f t="shared" si="18"/>
        <v>118996.0668</v>
      </c>
      <c r="F595" s="10">
        <f t="shared" si="19"/>
        <v>118.9960668</v>
      </c>
    </row>
    <row r="596" spans="1:6" ht="12.75">
      <c r="A596" s="2">
        <v>39706.957604166666</v>
      </c>
      <c r="B596" s="1">
        <v>3401.3538</v>
      </c>
      <c r="C596" s="1">
        <v>10410.6017</v>
      </c>
      <c r="D596" s="1">
        <v>36259</v>
      </c>
      <c r="E596" s="8">
        <f t="shared" si="18"/>
        <v>118959.97756</v>
      </c>
      <c r="F596" s="10">
        <f t="shared" si="19"/>
        <v>118.95997756</v>
      </c>
    </row>
    <row r="597" spans="1:6" ht="12.75">
      <c r="A597" s="2">
        <v>39706.958333333336</v>
      </c>
      <c r="B597" s="1">
        <v>3401.1432</v>
      </c>
      <c r="C597" s="1">
        <v>10410.7743</v>
      </c>
      <c r="D597" s="1">
        <v>36266</v>
      </c>
      <c r="E597" s="8">
        <f t="shared" si="18"/>
        <v>118982.94344</v>
      </c>
      <c r="F597" s="10">
        <f t="shared" si="19"/>
        <v>118.98294344</v>
      </c>
    </row>
    <row r="598" spans="1:6" ht="12.75">
      <c r="A598" s="2">
        <v>39706.959027777775</v>
      </c>
      <c r="B598" s="1">
        <v>3400.9508</v>
      </c>
      <c r="C598" s="1">
        <v>10410.9454</v>
      </c>
      <c r="D598" s="1">
        <v>36279</v>
      </c>
      <c r="E598" s="8">
        <f t="shared" si="18"/>
        <v>119025.59436</v>
      </c>
      <c r="F598" s="10">
        <f t="shared" si="19"/>
        <v>119.02559436</v>
      </c>
    </row>
    <row r="599" spans="1:6" ht="12.75">
      <c r="A599" s="2">
        <v>39706.95972222222</v>
      </c>
      <c r="B599" s="1">
        <v>3400.7682</v>
      </c>
      <c r="C599" s="1">
        <v>10411.1244</v>
      </c>
      <c r="D599" s="1">
        <v>36281</v>
      </c>
      <c r="E599" s="8">
        <f t="shared" si="18"/>
        <v>119032.15604</v>
      </c>
      <c r="F599" s="10">
        <f t="shared" si="19"/>
        <v>119.03215604</v>
      </c>
    </row>
    <row r="600" spans="1:6" ht="12.75">
      <c r="A600" s="2">
        <v>39706.96041666667</v>
      </c>
      <c r="B600" s="1">
        <v>3400.5942</v>
      </c>
      <c r="C600" s="1">
        <v>10411.3133</v>
      </c>
      <c r="D600" s="1">
        <v>36279</v>
      </c>
      <c r="E600" s="8">
        <f t="shared" si="18"/>
        <v>119025.59436</v>
      </c>
      <c r="F600" s="10">
        <f t="shared" si="19"/>
        <v>119.02559436</v>
      </c>
    </row>
    <row r="601" spans="1:6" ht="12.75">
      <c r="A601" s="2">
        <v>39706.96111111111</v>
      </c>
      <c r="B601" s="1">
        <v>3400.426</v>
      </c>
      <c r="C601" s="1">
        <v>10411.511</v>
      </c>
      <c r="D601" s="1">
        <v>36284</v>
      </c>
      <c r="E601" s="8">
        <f t="shared" si="18"/>
        <v>119041.99855999999</v>
      </c>
      <c r="F601" s="10">
        <f t="shared" si="19"/>
        <v>119.04199856</v>
      </c>
    </row>
    <row r="602" spans="1:6" ht="12.75">
      <c r="A602" s="2">
        <v>39706.961805555555</v>
      </c>
      <c r="B602" s="1">
        <v>3400.2593</v>
      </c>
      <c r="C602" s="1">
        <v>10411.7172</v>
      </c>
      <c r="D602" s="1">
        <v>36280</v>
      </c>
      <c r="E602" s="8">
        <f t="shared" si="18"/>
        <v>119028.8752</v>
      </c>
      <c r="F602" s="10">
        <f t="shared" si="19"/>
        <v>119.0288752</v>
      </c>
    </row>
    <row r="603" spans="1:6" ht="12.75">
      <c r="A603" s="2">
        <v>39706.9625</v>
      </c>
      <c r="B603" s="1">
        <v>3400.0901</v>
      </c>
      <c r="C603" s="1">
        <v>10411.9301</v>
      </c>
      <c r="D603" s="1">
        <v>36257</v>
      </c>
      <c r="E603" s="8">
        <f t="shared" si="18"/>
        <v>118953.41588</v>
      </c>
      <c r="F603" s="10">
        <f t="shared" si="19"/>
        <v>118.95341588</v>
      </c>
    </row>
    <row r="604" spans="1:6" ht="12.75">
      <c r="A604" s="2">
        <v>39706.96319444444</v>
      </c>
      <c r="B604" s="1">
        <v>3359.9178</v>
      </c>
      <c r="C604" s="1">
        <v>10412.1493</v>
      </c>
      <c r="D604" s="1">
        <v>36235</v>
      </c>
      <c r="E604" s="8">
        <f t="shared" si="18"/>
        <v>118881.2374</v>
      </c>
      <c r="F604" s="10">
        <f t="shared" si="19"/>
        <v>118.8812374</v>
      </c>
    </row>
    <row r="605" spans="1:6" ht="12.75">
      <c r="A605" s="2">
        <v>39706.96388888889</v>
      </c>
      <c r="B605" s="1">
        <v>3359.7462</v>
      </c>
      <c r="C605" s="1">
        <v>10412.3752</v>
      </c>
      <c r="D605" s="1">
        <v>36236</v>
      </c>
      <c r="E605" s="8">
        <f t="shared" si="18"/>
        <v>118884.51824</v>
      </c>
      <c r="F605" s="10">
        <f t="shared" si="19"/>
        <v>118.88451824</v>
      </c>
    </row>
    <row r="606" spans="1:6" ht="12.75">
      <c r="A606" s="2">
        <v>39706.964583333334</v>
      </c>
      <c r="B606" s="1">
        <v>3359.5775</v>
      </c>
      <c r="C606" s="1">
        <v>10412.6078</v>
      </c>
      <c r="D606" s="1">
        <v>36255</v>
      </c>
      <c r="E606" s="8">
        <f t="shared" si="18"/>
        <v>118946.8542</v>
      </c>
      <c r="F606" s="10">
        <f t="shared" si="19"/>
        <v>118.9468542</v>
      </c>
    </row>
    <row r="607" spans="1:6" ht="12.75">
      <c r="A607" s="2">
        <v>39706.96527777778</v>
      </c>
      <c r="B607" s="1">
        <v>3359.4115</v>
      </c>
      <c r="C607" s="1">
        <v>10412.8485</v>
      </c>
      <c r="D607" s="1">
        <v>36264</v>
      </c>
      <c r="E607" s="8">
        <f t="shared" si="18"/>
        <v>118976.38176</v>
      </c>
      <c r="F607" s="10">
        <f t="shared" si="19"/>
        <v>118.97638176000001</v>
      </c>
    </row>
    <row r="608" spans="1:6" ht="12.75">
      <c r="A608" s="2">
        <v>39706.96597222222</v>
      </c>
      <c r="B608" s="1">
        <v>3359.2478</v>
      </c>
      <c r="C608" s="1">
        <v>10413.1005</v>
      </c>
      <c r="D608" s="1">
        <v>36260</v>
      </c>
      <c r="E608" s="8">
        <f t="shared" si="18"/>
        <v>118963.2584</v>
      </c>
      <c r="F608" s="10">
        <f t="shared" si="19"/>
        <v>118.9632584</v>
      </c>
    </row>
    <row r="609" spans="1:6" ht="12.75">
      <c r="A609" s="2">
        <v>39706.96666666667</v>
      </c>
      <c r="B609" s="1">
        <v>3359.0876</v>
      </c>
      <c r="C609" s="1">
        <v>10413.3673</v>
      </c>
      <c r="D609" s="1">
        <v>36259</v>
      </c>
      <c r="E609" s="8">
        <f t="shared" si="18"/>
        <v>118959.97756</v>
      </c>
      <c r="F609" s="10">
        <f t="shared" si="19"/>
        <v>118.95997756</v>
      </c>
    </row>
    <row r="610" spans="1:6" ht="12.75">
      <c r="A610" s="2">
        <v>39706.967361111114</v>
      </c>
      <c r="B610" s="1">
        <v>3358.9306</v>
      </c>
      <c r="C610" s="1">
        <v>10413.6457</v>
      </c>
      <c r="D610" s="1">
        <v>36288</v>
      </c>
      <c r="E610" s="8">
        <f t="shared" si="18"/>
        <v>119055.12192</v>
      </c>
      <c r="F610" s="10">
        <f t="shared" si="19"/>
        <v>119.05512192</v>
      </c>
    </row>
    <row r="611" spans="1:6" ht="12.75">
      <c r="A611" s="2">
        <v>39706.96805555555</v>
      </c>
      <c r="B611" s="1">
        <v>3358.7682</v>
      </c>
      <c r="C611" s="1">
        <v>10413.8969</v>
      </c>
      <c r="D611" s="1">
        <v>36409</v>
      </c>
      <c r="E611" s="8">
        <f t="shared" si="18"/>
        <v>119452.10356</v>
      </c>
      <c r="F611" s="10">
        <f t="shared" si="19"/>
        <v>119.45210356</v>
      </c>
    </row>
    <row r="612" spans="1:6" ht="12.75">
      <c r="A612" s="2">
        <v>39706.96875</v>
      </c>
      <c r="B612" s="1">
        <v>3358.5752</v>
      </c>
      <c r="C612" s="1">
        <v>10414.1026</v>
      </c>
      <c r="D612" s="1">
        <v>36451</v>
      </c>
      <c r="E612" s="8">
        <f t="shared" si="18"/>
        <v>119589.89884</v>
      </c>
      <c r="F612" s="10">
        <f t="shared" si="19"/>
        <v>119.58989883999999</v>
      </c>
    </row>
    <row r="613" spans="1:6" ht="12.75">
      <c r="A613" s="2">
        <v>39706.96944444445</v>
      </c>
      <c r="B613" s="1">
        <v>3358.3872</v>
      </c>
      <c r="C613" s="1">
        <v>10414.3132</v>
      </c>
      <c r="D613" s="1">
        <v>36408</v>
      </c>
      <c r="E613" s="8">
        <f t="shared" si="18"/>
        <v>119448.82272</v>
      </c>
      <c r="F613" s="10">
        <f t="shared" si="19"/>
        <v>119.44882272</v>
      </c>
    </row>
    <row r="614" spans="1:6" ht="12.75">
      <c r="A614" s="2">
        <v>39706.970138888886</v>
      </c>
      <c r="B614" s="1">
        <v>3358.2014</v>
      </c>
      <c r="C614" s="1">
        <v>10414.5279</v>
      </c>
      <c r="D614" s="1">
        <v>36403</v>
      </c>
      <c r="E614" s="8">
        <f t="shared" si="18"/>
        <v>119432.41851999999</v>
      </c>
      <c r="F614" s="10">
        <f t="shared" si="19"/>
        <v>119.43241852</v>
      </c>
    </row>
    <row r="615" spans="1:6" ht="12.75">
      <c r="A615" s="2">
        <v>39706.970868055556</v>
      </c>
      <c r="B615" s="1">
        <v>3358.004</v>
      </c>
      <c r="C615" s="1">
        <v>10414.7427</v>
      </c>
      <c r="D615" s="1">
        <v>36426</v>
      </c>
      <c r="E615" s="8">
        <f t="shared" si="18"/>
        <v>119507.87784</v>
      </c>
      <c r="F615" s="10">
        <f t="shared" si="19"/>
        <v>119.50787784</v>
      </c>
    </row>
    <row r="616" spans="1:6" ht="12.75">
      <c r="A616" s="2">
        <v>39706.9715625</v>
      </c>
      <c r="B616" s="1">
        <v>3357.8165</v>
      </c>
      <c r="C616" s="1">
        <v>10414.9339</v>
      </c>
      <c r="D616" s="1">
        <v>36414</v>
      </c>
      <c r="E616" s="8">
        <f t="shared" si="18"/>
        <v>119468.50776</v>
      </c>
      <c r="F616" s="10">
        <f t="shared" si="19"/>
        <v>119.46850776</v>
      </c>
    </row>
    <row r="617" spans="1:6" ht="12.75">
      <c r="A617" s="2">
        <v>39706.97225694444</v>
      </c>
      <c r="B617" s="1">
        <v>3357.6295</v>
      </c>
      <c r="C617" s="1">
        <v>10415.1164</v>
      </c>
      <c r="D617" s="1">
        <v>36402</v>
      </c>
      <c r="E617" s="8">
        <f t="shared" si="18"/>
        <v>119429.13768</v>
      </c>
      <c r="F617" s="10">
        <f t="shared" si="19"/>
        <v>119.42913768</v>
      </c>
    </row>
    <row r="618" spans="1:6" ht="12.75">
      <c r="A618" s="2">
        <v>39706.97295138889</v>
      </c>
      <c r="B618" s="1">
        <v>3357.4425</v>
      </c>
      <c r="C618" s="1">
        <v>10415.2915</v>
      </c>
      <c r="D618" s="1">
        <v>36409</v>
      </c>
      <c r="E618" s="8">
        <f t="shared" si="18"/>
        <v>119452.10356</v>
      </c>
      <c r="F618" s="10">
        <f t="shared" si="19"/>
        <v>119.45210356</v>
      </c>
    </row>
    <row r="619" spans="1:6" ht="12.75">
      <c r="A619" s="2">
        <v>39706.973645833335</v>
      </c>
      <c r="B619" s="1">
        <v>3357.2547</v>
      </c>
      <c r="C619" s="1">
        <v>10415.4603</v>
      </c>
      <c r="D619" s="1">
        <v>36415</v>
      </c>
      <c r="E619" s="8">
        <f t="shared" si="18"/>
        <v>119471.7886</v>
      </c>
      <c r="F619" s="10">
        <f t="shared" si="19"/>
        <v>119.4717886</v>
      </c>
    </row>
    <row r="620" spans="1:6" ht="12.75">
      <c r="A620" s="2">
        <v>39706.974340277775</v>
      </c>
      <c r="B620" s="1">
        <v>3357.0665</v>
      </c>
      <c r="C620" s="1">
        <v>10415.6274</v>
      </c>
      <c r="D620" s="1">
        <v>36415</v>
      </c>
      <c r="E620" s="8">
        <f t="shared" si="18"/>
        <v>119471.7886</v>
      </c>
      <c r="F620" s="10">
        <f t="shared" si="19"/>
        <v>119.4717886</v>
      </c>
    </row>
    <row r="621" spans="1:6" ht="12.75">
      <c r="A621" s="2">
        <v>39706.97503472222</v>
      </c>
      <c r="B621" s="1">
        <v>3356.8769</v>
      </c>
      <c r="C621" s="1">
        <v>10415.7956</v>
      </c>
      <c r="D621" s="1">
        <v>36414</v>
      </c>
      <c r="E621" s="8">
        <f t="shared" si="18"/>
        <v>119468.50776</v>
      </c>
      <c r="F621" s="10">
        <f t="shared" si="19"/>
        <v>119.46850776</v>
      </c>
    </row>
    <row r="622" spans="1:6" ht="12.75">
      <c r="A622" s="2">
        <v>39706.97572916667</v>
      </c>
      <c r="B622" s="1">
        <v>3356.6872</v>
      </c>
      <c r="C622" s="1">
        <v>10415.9626</v>
      </c>
      <c r="D622" s="1">
        <v>36421</v>
      </c>
      <c r="E622" s="8">
        <f t="shared" si="18"/>
        <v>119491.47364</v>
      </c>
      <c r="F622" s="10">
        <f t="shared" si="19"/>
        <v>119.49147364</v>
      </c>
    </row>
    <row r="623" spans="1:6" ht="12.75">
      <c r="A623" s="2">
        <v>39706.97642361111</v>
      </c>
      <c r="B623" s="1">
        <v>3356.4937</v>
      </c>
      <c r="C623" s="1">
        <v>10416.1297</v>
      </c>
      <c r="D623" s="1">
        <v>36440</v>
      </c>
      <c r="E623" s="8">
        <f t="shared" si="18"/>
        <v>119553.8096</v>
      </c>
      <c r="F623" s="10">
        <f t="shared" si="19"/>
        <v>119.5538096</v>
      </c>
    </row>
    <row r="624" spans="1:6" ht="12.75">
      <c r="A624" s="2">
        <v>39706.977118055554</v>
      </c>
      <c r="B624" s="1">
        <v>3356.2953</v>
      </c>
      <c r="C624" s="1">
        <v>10416.3027</v>
      </c>
      <c r="D624" s="1">
        <v>36452</v>
      </c>
      <c r="E624" s="8">
        <f t="shared" si="18"/>
        <v>119593.17968</v>
      </c>
      <c r="F624" s="10">
        <f t="shared" si="19"/>
        <v>119.59317968</v>
      </c>
    </row>
    <row r="625" spans="1:6" ht="12.75">
      <c r="A625" s="2">
        <v>39706.9778125</v>
      </c>
      <c r="B625" s="1">
        <v>3356.0901</v>
      </c>
      <c r="C625" s="1">
        <v>10416.4819</v>
      </c>
      <c r="D625" s="1">
        <v>36454</v>
      </c>
      <c r="E625" s="8">
        <f t="shared" si="18"/>
        <v>119599.74136</v>
      </c>
      <c r="F625" s="10">
        <f t="shared" si="19"/>
        <v>119.59974136</v>
      </c>
    </row>
    <row r="626" spans="1:6" ht="12.75">
      <c r="A626" s="2">
        <v>39706.97850694445</v>
      </c>
      <c r="B626" s="1">
        <v>3355.8798</v>
      </c>
      <c r="C626" s="1">
        <v>10416.6661</v>
      </c>
      <c r="D626" s="1">
        <v>36456</v>
      </c>
      <c r="E626" s="8">
        <f t="shared" si="18"/>
        <v>119606.30304</v>
      </c>
      <c r="F626" s="10">
        <f t="shared" si="19"/>
        <v>119.60630304</v>
      </c>
    </row>
    <row r="627" spans="1:6" ht="12.75">
      <c r="A627" s="2">
        <v>39706.97920138889</v>
      </c>
      <c r="B627" s="1">
        <v>3355.6686</v>
      </c>
      <c r="C627" s="1">
        <v>10416.8545</v>
      </c>
      <c r="D627" s="1">
        <v>36456</v>
      </c>
      <c r="E627" s="8">
        <f t="shared" si="18"/>
        <v>119606.30304</v>
      </c>
      <c r="F627" s="10">
        <f t="shared" si="19"/>
        <v>119.60630304</v>
      </c>
    </row>
    <row r="628" spans="1:6" ht="12.75">
      <c r="A628" s="2">
        <v>39706.979895833334</v>
      </c>
      <c r="B628" s="1">
        <v>3355.4598</v>
      </c>
      <c r="C628" s="1">
        <v>10417.0461</v>
      </c>
      <c r="D628" s="1">
        <v>36442</v>
      </c>
      <c r="E628" s="8">
        <f t="shared" si="18"/>
        <v>119560.37127999999</v>
      </c>
      <c r="F628" s="10">
        <f t="shared" si="19"/>
        <v>119.56037128</v>
      </c>
    </row>
    <row r="629" spans="1:6" ht="12.75">
      <c r="A629" s="2">
        <v>39706.98059027778</v>
      </c>
      <c r="B629" s="1">
        <v>3355.252</v>
      </c>
      <c r="C629" s="1">
        <v>10417.2378</v>
      </c>
      <c r="D629" s="1">
        <v>36434</v>
      </c>
      <c r="E629" s="8">
        <f t="shared" si="18"/>
        <v>119534.12456</v>
      </c>
      <c r="F629" s="10">
        <f t="shared" si="19"/>
        <v>119.53412456</v>
      </c>
    </row>
    <row r="630" spans="1:6" ht="12.75">
      <c r="A630" s="2">
        <v>39706.98128472222</v>
      </c>
      <c r="B630" s="1">
        <v>3355.0412</v>
      </c>
      <c r="C630" s="1">
        <v>10417.427</v>
      </c>
      <c r="D630" s="1">
        <v>36436</v>
      </c>
      <c r="E630" s="8">
        <f t="shared" si="18"/>
        <v>119540.68624</v>
      </c>
      <c r="F630" s="10">
        <f t="shared" si="19"/>
        <v>119.54068624</v>
      </c>
    </row>
    <row r="631" spans="1:6" ht="12.75">
      <c r="A631" s="2">
        <v>39706.98197916667</v>
      </c>
      <c r="B631" s="1">
        <v>3354.8228</v>
      </c>
      <c r="C631" s="1">
        <v>10417.615</v>
      </c>
      <c r="D631" s="1">
        <v>36444</v>
      </c>
      <c r="E631" s="8">
        <f t="shared" si="18"/>
        <v>119566.93296</v>
      </c>
      <c r="F631" s="10">
        <f t="shared" si="19"/>
        <v>119.56693296</v>
      </c>
    </row>
    <row r="632" spans="1:6" ht="12.75">
      <c r="A632" s="2">
        <v>39706.98267361111</v>
      </c>
      <c r="B632" s="1">
        <v>3354.5989</v>
      </c>
      <c r="C632" s="1">
        <v>10417.8046</v>
      </c>
      <c r="D632" s="1">
        <v>36449</v>
      </c>
      <c r="E632" s="8">
        <f t="shared" si="18"/>
        <v>119583.33716</v>
      </c>
      <c r="F632" s="10">
        <f t="shared" si="19"/>
        <v>119.58333716</v>
      </c>
    </row>
    <row r="633" spans="1:6" ht="12.75">
      <c r="A633" s="2">
        <v>39706.98336805555</v>
      </c>
      <c r="B633" s="1">
        <v>3354.3765</v>
      </c>
      <c r="C633" s="1">
        <v>10417.9994</v>
      </c>
      <c r="D633" s="1">
        <v>36446</v>
      </c>
      <c r="E633" s="8">
        <f t="shared" si="18"/>
        <v>119573.49464</v>
      </c>
      <c r="F633" s="10">
        <f t="shared" si="19"/>
        <v>119.57349464</v>
      </c>
    </row>
    <row r="634" spans="1:6" ht="12.75">
      <c r="A634" s="2">
        <v>39706.9840625</v>
      </c>
      <c r="B634" s="1">
        <v>3354.1615</v>
      </c>
      <c r="C634" s="1">
        <v>10418.2031</v>
      </c>
      <c r="D634" s="1">
        <v>36431</v>
      </c>
      <c r="E634" s="8">
        <f t="shared" si="18"/>
        <v>119524.28204</v>
      </c>
      <c r="F634" s="10">
        <f t="shared" si="19"/>
        <v>119.52428204</v>
      </c>
    </row>
    <row r="635" spans="1:6" ht="12.75">
      <c r="A635" s="2">
        <v>39706.98475694445</v>
      </c>
      <c r="B635" s="1">
        <v>3353.9541</v>
      </c>
      <c r="C635" s="1">
        <v>10418.4155</v>
      </c>
      <c r="D635" s="1">
        <v>36410</v>
      </c>
      <c r="E635" s="8">
        <f t="shared" si="18"/>
        <v>119455.3844</v>
      </c>
      <c r="F635" s="10">
        <f t="shared" si="19"/>
        <v>119.4553844</v>
      </c>
    </row>
    <row r="636" spans="1:6" ht="12.75">
      <c r="A636" s="2">
        <v>39706.985451388886</v>
      </c>
      <c r="B636" s="1">
        <v>3353.7491</v>
      </c>
      <c r="C636" s="1">
        <v>10418.6349</v>
      </c>
      <c r="D636" s="1">
        <v>36403</v>
      </c>
      <c r="E636" s="8">
        <f t="shared" si="18"/>
        <v>119432.41851999999</v>
      </c>
      <c r="F636" s="10">
        <f t="shared" si="19"/>
        <v>119.43241852</v>
      </c>
    </row>
    <row r="637" spans="1:6" ht="12.75">
      <c r="A637" s="2">
        <v>39706.98614583333</v>
      </c>
      <c r="B637" s="1">
        <v>3353.5459</v>
      </c>
      <c r="C637" s="1">
        <v>10418.8589</v>
      </c>
      <c r="D637" s="1">
        <v>36406</v>
      </c>
      <c r="E637" s="8">
        <f t="shared" si="18"/>
        <v>119442.26104</v>
      </c>
      <c r="F637" s="10">
        <f t="shared" si="19"/>
        <v>119.44226103999999</v>
      </c>
    </row>
    <row r="638" spans="1:6" ht="12.75">
      <c r="A638" s="2">
        <v>39706.98684027778</v>
      </c>
      <c r="B638" s="1">
        <v>3353.3432</v>
      </c>
      <c r="C638" s="1">
        <v>10419.0856</v>
      </c>
      <c r="D638" s="1">
        <v>36397</v>
      </c>
      <c r="E638" s="8">
        <f t="shared" si="18"/>
        <v>119412.73348</v>
      </c>
      <c r="F638" s="10">
        <f t="shared" si="19"/>
        <v>119.41273348</v>
      </c>
    </row>
    <row r="639" spans="1:6" ht="12.75">
      <c r="A639" s="2">
        <v>39706.98753472222</v>
      </c>
      <c r="B639" s="1">
        <v>3353.1382</v>
      </c>
      <c r="C639" s="1">
        <v>10419.3119</v>
      </c>
      <c r="D639" s="1">
        <v>36400</v>
      </c>
      <c r="E639" s="8">
        <f t="shared" si="18"/>
        <v>119422.576</v>
      </c>
      <c r="F639" s="10">
        <f t="shared" si="19"/>
        <v>119.422576</v>
      </c>
    </row>
    <row r="640" spans="1:6" ht="12.75">
      <c r="A640" s="2">
        <v>39706.988229166665</v>
      </c>
      <c r="B640" s="1">
        <v>3352.9312</v>
      </c>
      <c r="C640" s="1">
        <v>10419.5362</v>
      </c>
      <c r="D640" s="1">
        <v>36422</v>
      </c>
      <c r="E640" s="8">
        <f t="shared" si="18"/>
        <v>119494.75448</v>
      </c>
      <c r="F640" s="10">
        <f t="shared" si="19"/>
        <v>119.49475448</v>
      </c>
    </row>
    <row r="641" spans="1:6" ht="12.75">
      <c r="A641" s="2">
        <v>39706.98892361111</v>
      </c>
      <c r="B641" s="1">
        <v>3352.7219</v>
      </c>
      <c r="C641" s="1">
        <v>10419.7578</v>
      </c>
      <c r="D641" s="1">
        <v>36434</v>
      </c>
      <c r="E641" s="8">
        <f t="shared" si="18"/>
        <v>119534.12456</v>
      </c>
      <c r="F641" s="10">
        <f t="shared" si="19"/>
        <v>119.53412456</v>
      </c>
    </row>
    <row r="642" spans="1:6" ht="12.75">
      <c r="A642" s="2">
        <v>39706.98961805556</v>
      </c>
      <c r="B642" s="1">
        <v>3352.5135</v>
      </c>
      <c r="C642" s="1">
        <v>10419.9759</v>
      </c>
      <c r="D642" s="1">
        <v>36434</v>
      </c>
      <c r="E642" s="8">
        <f t="shared" si="18"/>
        <v>119534.12456</v>
      </c>
      <c r="F642" s="10">
        <f t="shared" si="19"/>
        <v>119.53412456</v>
      </c>
    </row>
    <row r="643" spans="1:6" ht="12.75">
      <c r="A643" s="2">
        <v>39706.9903125</v>
      </c>
      <c r="B643" s="1">
        <v>3352.3146</v>
      </c>
      <c r="C643" s="1">
        <v>10420.1876</v>
      </c>
      <c r="D643" s="1">
        <v>36480</v>
      </c>
      <c r="E643" s="8">
        <f aca="true" t="shared" si="20" ref="E643:E706">D643*3.28084</f>
        <v>119685.0432</v>
      </c>
      <c r="F643" s="10">
        <f aca="true" t="shared" si="21" ref="F643:F706">E643/1000</f>
        <v>119.6850432</v>
      </c>
    </row>
    <row r="644" spans="1:6" ht="12.75">
      <c r="A644" s="2">
        <v>39706.991006944445</v>
      </c>
      <c r="B644" s="1">
        <v>3352.1612</v>
      </c>
      <c r="C644" s="1">
        <v>10420.4071</v>
      </c>
      <c r="D644" s="1">
        <v>36595</v>
      </c>
      <c r="E644" s="8">
        <f t="shared" si="20"/>
        <v>120062.3398</v>
      </c>
      <c r="F644" s="10">
        <f t="shared" si="21"/>
        <v>120.0623398</v>
      </c>
    </row>
    <row r="645" spans="1:6" ht="12.75">
      <c r="A645" s="2">
        <v>39706.99170138889</v>
      </c>
      <c r="B645" s="1">
        <v>3352.0825</v>
      </c>
      <c r="C645" s="1">
        <v>10420.6716</v>
      </c>
      <c r="D645" s="1">
        <v>36641</v>
      </c>
      <c r="E645" s="8">
        <f t="shared" si="20"/>
        <v>120213.25844</v>
      </c>
      <c r="F645" s="10">
        <f t="shared" si="21"/>
        <v>120.21325844</v>
      </c>
    </row>
    <row r="646" spans="1:6" ht="12.75">
      <c r="A646" s="2">
        <v>39706.99239583333</v>
      </c>
      <c r="B646" s="1">
        <v>3352.0388</v>
      </c>
      <c r="C646" s="1">
        <v>10420.9727</v>
      </c>
      <c r="D646" s="1">
        <v>36604</v>
      </c>
      <c r="E646" s="8">
        <f t="shared" si="20"/>
        <v>120091.86736</v>
      </c>
      <c r="F646" s="10">
        <f t="shared" si="21"/>
        <v>120.09186736000001</v>
      </c>
    </row>
    <row r="647" spans="1:6" ht="12.75">
      <c r="A647" s="2">
        <v>39706.99309027778</v>
      </c>
      <c r="B647" s="1">
        <v>3351.981</v>
      </c>
      <c r="C647" s="1">
        <v>10421.2706</v>
      </c>
      <c r="D647" s="1">
        <v>36543</v>
      </c>
      <c r="E647" s="8">
        <f t="shared" si="20"/>
        <v>119891.73612</v>
      </c>
      <c r="F647" s="10">
        <f t="shared" si="21"/>
        <v>119.89173612</v>
      </c>
    </row>
    <row r="648" spans="1:6" ht="12.75">
      <c r="A648" s="2">
        <v>39706.993784722225</v>
      </c>
      <c r="B648" s="1">
        <v>3351.9015</v>
      </c>
      <c r="C648" s="1">
        <v>10421.5515</v>
      </c>
      <c r="D648" s="1">
        <v>36516</v>
      </c>
      <c r="E648" s="8">
        <f t="shared" si="20"/>
        <v>119803.15344</v>
      </c>
      <c r="F648" s="10">
        <f t="shared" si="21"/>
        <v>119.80315343999999</v>
      </c>
    </row>
    <row r="649" spans="1:6" ht="12.75">
      <c r="A649" s="2">
        <v>39706.994479166664</v>
      </c>
      <c r="B649" s="1">
        <v>3351.8179</v>
      </c>
      <c r="C649" s="1">
        <v>10421.827</v>
      </c>
      <c r="D649" s="1">
        <v>36546</v>
      </c>
      <c r="E649" s="8">
        <f t="shared" si="20"/>
        <v>119901.57863999999</v>
      </c>
      <c r="F649" s="10">
        <f t="shared" si="21"/>
        <v>119.90157864</v>
      </c>
    </row>
    <row r="650" spans="1:6" ht="12.75">
      <c r="A650" s="2">
        <v>39706.99517361111</v>
      </c>
      <c r="B650" s="1">
        <v>3351.7452</v>
      </c>
      <c r="C650" s="1">
        <v>10422.1113</v>
      </c>
      <c r="D650" s="1">
        <v>36591</v>
      </c>
      <c r="E650" s="8">
        <f t="shared" si="20"/>
        <v>120049.21644</v>
      </c>
      <c r="F650" s="10">
        <f t="shared" si="21"/>
        <v>120.04921644000001</v>
      </c>
    </row>
    <row r="651" spans="1:6" ht="12.75">
      <c r="A651" s="2">
        <v>39706.99586805556</v>
      </c>
      <c r="B651" s="1">
        <v>3351.6823</v>
      </c>
      <c r="C651" s="1">
        <v>10422.4052</v>
      </c>
      <c r="D651" s="1">
        <v>36602</v>
      </c>
      <c r="E651" s="8">
        <f t="shared" si="20"/>
        <v>120085.30568</v>
      </c>
      <c r="F651" s="10">
        <f t="shared" si="21"/>
        <v>120.08530568</v>
      </c>
    </row>
    <row r="652" spans="1:6" ht="12.75">
      <c r="A652" s="2">
        <v>39706.9965625</v>
      </c>
      <c r="B652" s="1">
        <v>3351.6173</v>
      </c>
      <c r="C652" s="1">
        <v>10422.7028</v>
      </c>
      <c r="D652" s="1">
        <v>36588</v>
      </c>
      <c r="E652" s="8">
        <f t="shared" si="20"/>
        <v>120039.37392</v>
      </c>
      <c r="F652" s="10">
        <f t="shared" si="21"/>
        <v>120.03937392</v>
      </c>
    </row>
    <row r="653" spans="1:6" ht="12.75">
      <c r="A653" s="2">
        <v>39706.99725694444</v>
      </c>
      <c r="B653" s="1">
        <v>3351.542</v>
      </c>
      <c r="C653" s="1">
        <v>10423.0013</v>
      </c>
      <c r="D653" s="1">
        <v>36587</v>
      </c>
      <c r="E653" s="8">
        <f t="shared" si="20"/>
        <v>120036.09308</v>
      </c>
      <c r="F653" s="10">
        <f t="shared" si="21"/>
        <v>120.03609308</v>
      </c>
    </row>
    <row r="654" spans="1:6" ht="12.75">
      <c r="A654" s="2">
        <v>39706.99795138889</v>
      </c>
      <c r="B654" s="1">
        <v>3351.4596</v>
      </c>
      <c r="C654" s="1">
        <v>10423.2987</v>
      </c>
      <c r="D654" s="1">
        <v>36616</v>
      </c>
      <c r="E654" s="8">
        <f t="shared" si="20"/>
        <v>120131.23744</v>
      </c>
      <c r="F654" s="10">
        <f t="shared" si="21"/>
        <v>120.13123743999999</v>
      </c>
    </row>
    <row r="655" spans="1:6" ht="12.75">
      <c r="A655" s="2">
        <v>39706.99864583334</v>
      </c>
      <c r="B655" s="1">
        <v>3351.3766</v>
      </c>
      <c r="C655" s="1">
        <v>10423.5936</v>
      </c>
      <c r="D655" s="1">
        <v>36647</v>
      </c>
      <c r="E655" s="8">
        <f t="shared" si="20"/>
        <v>120232.94348</v>
      </c>
      <c r="F655" s="10">
        <f t="shared" si="21"/>
        <v>120.23294348</v>
      </c>
    </row>
    <row r="656" spans="1:6" ht="12.75">
      <c r="A656" s="2">
        <v>39706.999340277776</v>
      </c>
      <c r="B656" s="1">
        <v>3351.2925</v>
      </c>
      <c r="C656" s="1">
        <v>10423.8868</v>
      </c>
      <c r="D656" s="1">
        <v>36650</v>
      </c>
      <c r="E656" s="8">
        <f t="shared" si="20"/>
        <v>120242.786</v>
      </c>
      <c r="F656" s="10">
        <f t="shared" si="21"/>
        <v>120.242786</v>
      </c>
    </row>
    <row r="657" spans="1:6" ht="12.75">
      <c r="A657" s="2">
        <v>39707.00003472222</v>
      </c>
      <c r="B657" s="1">
        <v>3351.2083</v>
      </c>
      <c r="C657" s="1">
        <v>10424.1814</v>
      </c>
      <c r="D657" s="1">
        <v>36634</v>
      </c>
      <c r="E657" s="8">
        <f t="shared" si="20"/>
        <v>120190.29256</v>
      </c>
      <c r="F657" s="10">
        <f t="shared" si="21"/>
        <v>120.19029256</v>
      </c>
    </row>
    <row r="658" spans="1:6" ht="12.75">
      <c r="A658" s="2">
        <v>39707.00072916667</v>
      </c>
      <c r="B658" s="1">
        <v>3351.1278</v>
      </c>
      <c r="C658" s="1">
        <v>10424.4815</v>
      </c>
      <c r="D658" s="1">
        <v>36635</v>
      </c>
      <c r="E658" s="8">
        <f t="shared" si="20"/>
        <v>120193.5734</v>
      </c>
      <c r="F658" s="10">
        <f t="shared" si="21"/>
        <v>120.19357339999999</v>
      </c>
    </row>
    <row r="659" spans="1:6" ht="12.75">
      <c r="A659" s="2">
        <v>39707.00142361111</v>
      </c>
      <c r="B659" s="1">
        <v>3351.0567</v>
      </c>
      <c r="C659" s="1">
        <v>10424.7856</v>
      </c>
      <c r="D659" s="1">
        <v>36654</v>
      </c>
      <c r="E659" s="8">
        <f t="shared" si="20"/>
        <v>120255.90936</v>
      </c>
      <c r="F659" s="10">
        <f t="shared" si="21"/>
        <v>120.25590936</v>
      </c>
    </row>
    <row r="660" spans="1:6" ht="12.75">
      <c r="A660" s="2">
        <v>39707.002118055556</v>
      </c>
      <c r="B660" s="1">
        <v>3350.9936</v>
      </c>
      <c r="C660" s="1">
        <v>10425.0905</v>
      </c>
      <c r="D660" s="1">
        <v>36659</v>
      </c>
      <c r="E660" s="8">
        <f t="shared" si="20"/>
        <v>120272.31356</v>
      </c>
      <c r="F660" s="10">
        <f t="shared" si="21"/>
        <v>120.27231356</v>
      </c>
    </row>
    <row r="661" spans="1:6" ht="12.75">
      <c r="A661" s="2">
        <v>39707.0028125</v>
      </c>
      <c r="B661" s="1">
        <v>3350.9321</v>
      </c>
      <c r="C661" s="1">
        <v>10425.3951</v>
      </c>
      <c r="D661" s="1">
        <v>36643</v>
      </c>
      <c r="E661" s="8">
        <f t="shared" si="20"/>
        <v>120219.82012</v>
      </c>
      <c r="F661" s="10">
        <f t="shared" si="21"/>
        <v>120.21982012000001</v>
      </c>
    </row>
    <row r="662" spans="1:6" ht="12.75">
      <c r="A662" s="2">
        <v>39707.00350694444</v>
      </c>
      <c r="B662" s="1">
        <v>3350.8685</v>
      </c>
      <c r="C662" s="1">
        <v>10425.6993</v>
      </c>
      <c r="D662" s="1">
        <v>36625</v>
      </c>
      <c r="E662" s="8">
        <f t="shared" si="20"/>
        <v>120160.765</v>
      </c>
      <c r="F662" s="10">
        <f t="shared" si="21"/>
        <v>120.160765</v>
      </c>
    </row>
    <row r="663" spans="1:6" ht="12.75">
      <c r="A663" s="2">
        <v>39707.00420138889</v>
      </c>
      <c r="B663" s="1">
        <v>3350.8033</v>
      </c>
      <c r="C663" s="1">
        <v>10426.0061</v>
      </c>
      <c r="D663" s="1">
        <v>36623</v>
      </c>
      <c r="E663" s="8">
        <f t="shared" si="20"/>
        <v>120154.20332</v>
      </c>
      <c r="F663" s="10">
        <f t="shared" si="21"/>
        <v>120.15420332</v>
      </c>
    </row>
    <row r="664" spans="1:6" ht="12.75">
      <c r="A664" s="2">
        <v>39707.004895833335</v>
      </c>
      <c r="B664" s="1">
        <v>3350.7401</v>
      </c>
      <c r="C664" s="1">
        <v>10426.3168</v>
      </c>
      <c r="D664" s="1">
        <v>36628</v>
      </c>
      <c r="E664" s="8">
        <f t="shared" si="20"/>
        <v>120170.60752</v>
      </c>
      <c r="F664" s="10">
        <f t="shared" si="21"/>
        <v>120.17060752</v>
      </c>
    </row>
    <row r="665" spans="1:6" ht="12.75">
      <c r="A665" s="2">
        <v>39707.005694444444</v>
      </c>
      <c r="B665" s="1">
        <v>3350.6739</v>
      </c>
      <c r="C665" s="1">
        <v>10426.6777</v>
      </c>
      <c r="D665" s="1">
        <v>36623</v>
      </c>
      <c r="E665" s="8">
        <f t="shared" si="20"/>
        <v>120154.20332</v>
      </c>
      <c r="F665" s="10">
        <f t="shared" si="21"/>
        <v>120.15420332</v>
      </c>
    </row>
    <row r="666" spans="1:6" ht="12.75">
      <c r="A666" s="2">
        <v>39707.00638888889</v>
      </c>
      <c r="B666" s="1">
        <v>3350.6222</v>
      </c>
      <c r="C666" s="1">
        <v>10426.9903</v>
      </c>
      <c r="D666" s="1">
        <v>36613</v>
      </c>
      <c r="E666" s="8">
        <f t="shared" si="20"/>
        <v>120121.39492</v>
      </c>
      <c r="F666" s="10">
        <f t="shared" si="21"/>
        <v>120.12139492</v>
      </c>
    </row>
    <row r="667" spans="1:6" ht="12.75">
      <c r="A667" s="2">
        <v>39707.00708333333</v>
      </c>
      <c r="B667" s="1">
        <v>3350.5717</v>
      </c>
      <c r="C667" s="1">
        <v>10427.298</v>
      </c>
      <c r="D667" s="1">
        <v>36609</v>
      </c>
      <c r="E667" s="8">
        <f t="shared" si="20"/>
        <v>120108.27156</v>
      </c>
      <c r="F667" s="10">
        <f t="shared" si="21"/>
        <v>120.10827155999999</v>
      </c>
    </row>
    <row r="668" spans="1:6" ht="12.75">
      <c r="A668" s="2">
        <v>39707.00777777778</v>
      </c>
      <c r="B668" s="1">
        <v>3350.5194</v>
      </c>
      <c r="C668" s="1">
        <v>10427.6023</v>
      </c>
      <c r="D668" s="1">
        <v>36616</v>
      </c>
      <c r="E668" s="8">
        <f t="shared" si="20"/>
        <v>120131.23744</v>
      </c>
      <c r="F668" s="10">
        <f t="shared" si="21"/>
        <v>120.13123743999999</v>
      </c>
    </row>
    <row r="669" spans="1:6" ht="12.75">
      <c r="A669" s="2">
        <v>39707.008472222224</v>
      </c>
      <c r="B669" s="1">
        <v>3350.4669</v>
      </c>
      <c r="C669" s="1">
        <v>10427.9038</v>
      </c>
      <c r="D669" s="1">
        <v>36621</v>
      </c>
      <c r="E669" s="8">
        <f t="shared" si="20"/>
        <v>120147.64164</v>
      </c>
      <c r="F669" s="10">
        <f t="shared" si="21"/>
        <v>120.14764164</v>
      </c>
    </row>
    <row r="670" spans="1:6" ht="12.75">
      <c r="A670" s="2">
        <v>39707.00916666666</v>
      </c>
      <c r="B670" s="1">
        <v>3350.4131</v>
      </c>
      <c r="C670" s="1">
        <v>10428.2018</v>
      </c>
      <c r="D670" s="1">
        <v>36608</v>
      </c>
      <c r="E670" s="8">
        <f t="shared" si="20"/>
        <v>120104.99072</v>
      </c>
      <c r="F670" s="10">
        <f t="shared" si="21"/>
        <v>120.10499072</v>
      </c>
    </row>
    <row r="671" spans="1:6" ht="12.75">
      <c r="A671" s="2">
        <v>39707.00986111111</v>
      </c>
      <c r="B671" s="1">
        <v>3350.3553</v>
      </c>
      <c r="C671" s="1">
        <v>10428.4967</v>
      </c>
      <c r="D671" s="1">
        <v>36589</v>
      </c>
      <c r="E671" s="8">
        <f t="shared" si="20"/>
        <v>120042.65476</v>
      </c>
      <c r="F671" s="10">
        <f t="shared" si="21"/>
        <v>120.04265476</v>
      </c>
    </row>
    <row r="672" spans="1:6" ht="12.75">
      <c r="A672" s="2">
        <v>39707.01055555556</v>
      </c>
      <c r="B672" s="1">
        <v>3350.2927</v>
      </c>
      <c r="C672" s="1">
        <v>10428.7889</v>
      </c>
      <c r="D672" s="1">
        <v>36585</v>
      </c>
      <c r="E672" s="8">
        <f t="shared" si="20"/>
        <v>120029.53139999999</v>
      </c>
      <c r="F672" s="10">
        <f t="shared" si="21"/>
        <v>120.0295314</v>
      </c>
    </row>
    <row r="673" spans="1:6" ht="12.75">
      <c r="A673" s="2">
        <v>39707.01125</v>
      </c>
      <c r="B673" s="1">
        <v>3350.223</v>
      </c>
      <c r="C673" s="1">
        <v>10429.0764</v>
      </c>
      <c r="D673" s="1">
        <v>36597</v>
      </c>
      <c r="E673" s="8">
        <f t="shared" si="20"/>
        <v>120068.90148</v>
      </c>
      <c r="F673" s="10">
        <f t="shared" si="21"/>
        <v>120.06890148</v>
      </c>
    </row>
    <row r="674" spans="1:6" ht="12.75">
      <c r="A674" s="2">
        <v>39707.01194444444</v>
      </c>
      <c r="B674" s="1">
        <v>3350.1416</v>
      </c>
      <c r="C674" s="1">
        <v>10429.3578</v>
      </c>
      <c r="D674" s="1">
        <v>36600</v>
      </c>
      <c r="E674" s="8">
        <f t="shared" si="20"/>
        <v>120078.744</v>
      </c>
      <c r="F674" s="10">
        <f t="shared" si="21"/>
        <v>120.078744</v>
      </c>
    </row>
    <row r="675" spans="1:6" ht="12.75">
      <c r="A675" s="2">
        <v>39707.01263888889</v>
      </c>
      <c r="B675" s="1">
        <v>3350.0481</v>
      </c>
      <c r="C675" s="1">
        <v>10429.6346</v>
      </c>
      <c r="D675" s="1">
        <v>36586</v>
      </c>
      <c r="E675" s="8">
        <f t="shared" si="20"/>
        <v>120032.81224</v>
      </c>
      <c r="F675" s="10">
        <f t="shared" si="21"/>
        <v>120.03281224</v>
      </c>
    </row>
    <row r="676" spans="1:6" ht="12.75">
      <c r="A676" s="2">
        <v>39707.013333333336</v>
      </c>
      <c r="B676" s="1">
        <v>3349.9484</v>
      </c>
      <c r="C676" s="1">
        <v>10429.9076</v>
      </c>
      <c r="D676" s="1">
        <v>36577</v>
      </c>
      <c r="E676" s="8">
        <f t="shared" si="20"/>
        <v>120003.28468</v>
      </c>
      <c r="F676" s="10">
        <f t="shared" si="21"/>
        <v>120.00328468</v>
      </c>
    </row>
    <row r="677" spans="1:6" ht="12.75">
      <c r="A677" s="2">
        <v>39707.014027777775</v>
      </c>
      <c r="B677" s="1">
        <v>3349.8487</v>
      </c>
      <c r="C677" s="1">
        <v>10430.1794</v>
      </c>
      <c r="D677" s="1">
        <v>36588</v>
      </c>
      <c r="E677" s="8">
        <f t="shared" si="20"/>
        <v>120039.37392</v>
      </c>
      <c r="F677" s="10">
        <f t="shared" si="21"/>
        <v>120.03937392</v>
      </c>
    </row>
    <row r="678" spans="1:6" ht="12.75">
      <c r="A678" s="2">
        <v>39707.01472222222</v>
      </c>
      <c r="B678" s="1">
        <v>3349.7505</v>
      </c>
      <c r="C678" s="1">
        <v>10430.453</v>
      </c>
      <c r="D678" s="1">
        <v>36606</v>
      </c>
      <c r="E678" s="8">
        <f t="shared" si="20"/>
        <v>120098.42904</v>
      </c>
      <c r="F678" s="10">
        <f t="shared" si="21"/>
        <v>120.09842904</v>
      </c>
    </row>
    <row r="679" spans="1:6" ht="12.75">
      <c r="A679" s="2">
        <v>39707.01541666667</v>
      </c>
      <c r="B679" s="1">
        <v>3349.6521</v>
      </c>
      <c r="C679" s="1">
        <v>10430.7287</v>
      </c>
      <c r="D679" s="1">
        <v>36606</v>
      </c>
      <c r="E679" s="8">
        <f t="shared" si="20"/>
        <v>120098.42904</v>
      </c>
      <c r="F679" s="10">
        <f t="shared" si="21"/>
        <v>120.09842904</v>
      </c>
    </row>
    <row r="680" spans="1:6" ht="12.75">
      <c r="A680" s="2">
        <v>39707.01611111111</v>
      </c>
      <c r="B680" s="1">
        <v>3349.5473</v>
      </c>
      <c r="C680" s="1">
        <v>10431.0044</v>
      </c>
      <c r="D680" s="1">
        <v>36587</v>
      </c>
      <c r="E680" s="8">
        <f t="shared" si="20"/>
        <v>120036.09308</v>
      </c>
      <c r="F680" s="10">
        <f t="shared" si="21"/>
        <v>120.03609308</v>
      </c>
    </row>
    <row r="681" spans="1:6" ht="12.75">
      <c r="A681" s="2">
        <v>39707.016805555555</v>
      </c>
      <c r="B681" s="1">
        <v>3349.434</v>
      </c>
      <c r="C681" s="1">
        <v>10431.2787</v>
      </c>
      <c r="D681" s="1">
        <v>36572</v>
      </c>
      <c r="E681" s="8">
        <f t="shared" si="20"/>
        <v>119986.88047999999</v>
      </c>
      <c r="F681" s="10">
        <f t="shared" si="21"/>
        <v>119.98688048</v>
      </c>
    </row>
    <row r="682" spans="1:6" ht="12.75">
      <c r="A682" s="2">
        <v>39707.0175</v>
      </c>
      <c r="B682" s="1">
        <v>3349.3163</v>
      </c>
      <c r="C682" s="1">
        <v>10431.5525</v>
      </c>
      <c r="D682" s="1">
        <v>36579</v>
      </c>
      <c r="E682" s="8">
        <f t="shared" si="20"/>
        <v>120009.84636</v>
      </c>
      <c r="F682" s="10">
        <f t="shared" si="21"/>
        <v>120.00984636</v>
      </c>
    </row>
    <row r="683" spans="1:6" ht="12.75">
      <c r="A683" s="2">
        <v>39707.01819444444</v>
      </c>
      <c r="B683" s="1">
        <v>3349.1987</v>
      </c>
      <c r="C683" s="1">
        <v>10431.8271</v>
      </c>
      <c r="D683" s="1">
        <v>36592</v>
      </c>
      <c r="E683" s="8">
        <f t="shared" si="20"/>
        <v>120052.49728</v>
      </c>
      <c r="F683" s="10">
        <f t="shared" si="21"/>
        <v>120.05249728</v>
      </c>
    </row>
    <row r="684" spans="1:6" ht="12.75">
      <c r="A684" s="2">
        <v>39707.01888888889</v>
      </c>
      <c r="B684" s="1">
        <v>3349.0819</v>
      </c>
      <c r="C684" s="1">
        <v>10432.1023</v>
      </c>
      <c r="D684" s="1">
        <v>36591</v>
      </c>
      <c r="E684" s="8">
        <f t="shared" si="20"/>
        <v>120049.21644</v>
      </c>
      <c r="F684" s="10">
        <f t="shared" si="21"/>
        <v>120.04921644000001</v>
      </c>
    </row>
    <row r="685" spans="1:6" ht="12.75">
      <c r="A685" s="2">
        <v>39707.019583333335</v>
      </c>
      <c r="B685" s="1">
        <v>3348.9677</v>
      </c>
      <c r="C685" s="1">
        <v>10432.3745</v>
      </c>
      <c r="D685" s="1">
        <v>36580</v>
      </c>
      <c r="E685" s="8">
        <f t="shared" si="20"/>
        <v>120013.1272</v>
      </c>
      <c r="F685" s="10">
        <f t="shared" si="21"/>
        <v>120.0131272</v>
      </c>
    </row>
    <row r="686" spans="1:6" ht="12.75">
      <c r="A686" s="2">
        <v>39707.02027777778</v>
      </c>
      <c r="B686" s="1">
        <v>3348.8579</v>
      </c>
      <c r="C686" s="1">
        <v>10432.6424</v>
      </c>
      <c r="D686" s="1">
        <v>36571</v>
      </c>
      <c r="E686" s="8">
        <f t="shared" si="20"/>
        <v>119983.59964</v>
      </c>
      <c r="F686" s="10">
        <f t="shared" si="21"/>
        <v>119.98359964</v>
      </c>
    </row>
    <row r="687" spans="1:6" ht="12.75">
      <c r="A687" s="2">
        <v>39707.02097222222</v>
      </c>
      <c r="B687" s="1">
        <v>3348.7559</v>
      </c>
      <c r="C687" s="1">
        <v>10432.9084</v>
      </c>
      <c r="D687" s="1">
        <v>36565</v>
      </c>
      <c r="E687" s="8">
        <f t="shared" si="20"/>
        <v>119963.9146</v>
      </c>
      <c r="F687" s="10">
        <f t="shared" si="21"/>
        <v>119.96391460000001</v>
      </c>
    </row>
    <row r="688" spans="1:6" ht="12.75">
      <c r="A688" s="2">
        <v>39707.02166666667</v>
      </c>
      <c r="B688" s="1">
        <v>3348.6625</v>
      </c>
      <c r="C688" s="1">
        <v>10433.1727</v>
      </c>
      <c r="D688" s="1">
        <v>36555</v>
      </c>
      <c r="E688" s="8">
        <f t="shared" si="20"/>
        <v>119931.1062</v>
      </c>
      <c r="F688" s="10">
        <f t="shared" si="21"/>
        <v>119.93110619999999</v>
      </c>
    </row>
    <row r="689" spans="1:6" ht="12.75">
      <c r="A689" s="2">
        <v>39707.022361111114</v>
      </c>
      <c r="B689" s="1">
        <v>3348.5745</v>
      </c>
      <c r="C689" s="1">
        <v>10433.4323</v>
      </c>
      <c r="D689" s="1">
        <v>36543</v>
      </c>
      <c r="E689" s="8">
        <f t="shared" si="20"/>
        <v>119891.73612</v>
      </c>
      <c r="F689" s="10">
        <f t="shared" si="21"/>
        <v>119.89173612</v>
      </c>
    </row>
    <row r="690" spans="1:6" ht="12.75">
      <c r="A690" s="2">
        <v>39707.02305555555</v>
      </c>
      <c r="B690" s="1">
        <v>3348.4855</v>
      </c>
      <c r="C690" s="1">
        <v>10433.6829</v>
      </c>
      <c r="D690" s="1">
        <v>36535</v>
      </c>
      <c r="E690" s="8">
        <f t="shared" si="20"/>
        <v>119865.4894</v>
      </c>
      <c r="F690" s="10">
        <f t="shared" si="21"/>
        <v>119.8654894</v>
      </c>
    </row>
    <row r="691" spans="1:6" ht="12.75">
      <c r="A691" s="2">
        <v>39707.02375</v>
      </c>
      <c r="B691" s="1">
        <v>3348.3924</v>
      </c>
      <c r="C691" s="1">
        <v>10433.9225</v>
      </c>
      <c r="D691" s="1">
        <v>36537</v>
      </c>
      <c r="E691" s="8">
        <f t="shared" si="20"/>
        <v>119872.05108</v>
      </c>
      <c r="F691" s="10">
        <f t="shared" si="21"/>
        <v>119.87205108</v>
      </c>
    </row>
    <row r="692" spans="1:6" ht="12.75">
      <c r="A692" s="2">
        <v>39707.02444444445</v>
      </c>
      <c r="B692" s="1">
        <v>3348.2932</v>
      </c>
      <c r="C692" s="1">
        <v>10434.156</v>
      </c>
      <c r="D692" s="1">
        <v>36536</v>
      </c>
      <c r="E692" s="8">
        <f t="shared" si="20"/>
        <v>119868.77024</v>
      </c>
      <c r="F692" s="10">
        <f t="shared" si="21"/>
        <v>119.86877024</v>
      </c>
    </row>
    <row r="693" spans="1:6" ht="12.75">
      <c r="A693" s="2">
        <v>39707.02513888889</v>
      </c>
      <c r="B693" s="1">
        <v>3348.1922</v>
      </c>
      <c r="C693" s="1">
        <v>10434.3888</v>
      </c>
      <c r="D693" s="1">
        <v>36517</v>
      </c>
      <c r="E693" s="8">
        <f t="shared" si="20"/>
        <v>119806.43428</v>
      </c>
      <c r="F693" s="10">
        <f t="shared" si="21"/>
        <v>119.80643428</v>
      </c>
    </row>
    <row r="694" spans="1:6" ht="12.75">
      <c r="A694" s="2">
        <v>39707.02583333333</v>
      </c>
      <c r="B694" s="1">
        <v>3348.0922</v>
      </c>
      <c r="C694" s="1">
        <v>10434.6224</v>
      </c>
      <c r="D694" s="1">
        <v>36486</v>
      </c>
      <c r="E694" s="8">
        <f t="shared" si="20"/>
        <v>119704.72824</v>
      </c>
      <c r="F694" s="10">
        <f t="shared" si="21"/>
        <v>119.70472824</v>
      </c>
    </row>
    <row r="695" spans="1:6" ht="12.75">
      <c r="A695" s="2">
        <v>39707.02652777778</v>
      </c>
      <c r="B695" s="1">
        <v>3347.9963</v>
      </c>
      <c r="C695" s="1">
        <v>10434.8543</v>
      </c>
      <c r="D695" s="1">
        <v>36464</v>
      </c>
      <c r="E695" s="8">
        <f t="shared" si="20"/>
        <v>119632.54976</v>
      </c>
      <c r="F695" s="10">
        <f t="shared" si="21"/>
        <v>119.63254975999999</v>
      </c>
    </row>
    <row r="696" spans="1:6" ht="12.75">
      <c r="A696" s="2">
        <v>39707.02722222222</v>
      </c>
      <c r="B696" s="1">
        <v>3347.9023</v>
      </c>
      <c r="C696" s="1">
        <v>10435.081</v>
      </c>
      <c r="D696" s="1">
        <v>36460</v>
      </c>
      <c r="E696" s="8">
        <f t="shared" si="20"/>
        <v>119619.4264</v>
      </c>
      <c r="F696" s="10">
        <f t="shared" si="21"/>
        <v>119.6194264</v>
      </c>
    </row>
    <row r="697" spans="1:6" ht="12.75">
      <c r="A697" s="2">
        <v>39707.027916666666</v>
      </c>
      <c r="B697" s="1">
        <v>3347.8029</v>
      </c>
      <c r="C697" s="1">
        <v>10435.3031</v>
      </c>
      <c r="D697" s="1">
        <v>36454</v>
      </c>
      <c r="E697" s="8">
        <f t="shared" si="20"/>
        <v>119599.74136</v>
      </c>
      <c r="F697" s="10">
        <f t="shared" si="21"/>
        <v>119.59974136</v>
      </c>
    </row>
    <row r="698" spans="1:6" ht="12.75">
      <c r="A698" s="2">
        <v>39707.02861111111</v>
      </c>
      <c r="B698" s="1">
        <v>3347.6907</v>
      </c>
      <c r="C698" s="1">
        <v>10435.5215</v>
      </c>
      <c r="D698" s="1">
        <v>36431</v>
      </c>
      <c r="E698" s="8">
        <f t="shared" si="20"/>
        <v>119524.28204</v>
      </c>
      <c r="F698" s="10">
        <f t="shared" si="21"/>
        <v>119.52428204</v>
      </c>
    </row>
    <row r="699" spans="1:6" ht="12.75">
      <c r="A699" s="2">
        <v>39707.02930555555</v>
      </c>
      <c r="B699" s="1">
        <v>3347.5651</v>
      </c>
      <c r="C699" s="1">
        <v>10435.7366</v>
      </c>
      <c r="D699" s="1">
        <v>36394</v>
      </c>
      <c r="E699" s="8">
        <f t="shared" si="20"/>
        <v>119402.89096</v>
      </c>
      <c r="F699" s="10">
        <f t="shared" si="21"/>
        <v>119.40289096000001</v>
      </c>
    </row>
    <row r="700" spans="1:6" ht="12.75">
      <c r="A700" s="2">
        <v>39707.03</v>
      </c>
      <c r="B700" s="1">
        <v>3347.428</v>
      </c>
      <c r="C700" s="1">
        <v>10435.9478</v>
      </c>
      <c r="D700" s="1">
        <v>36364</v>
      </c>
      <c r="E700" s="8">
        <f t="shared" si="20"/>
        <v>119304.46576</v>
      </c>
      <c r="F700" s="10">
        <f t="shared" si="21"/>
        <v>119.30446576</v>
      </c>
    </row>
    <row r="701" spans="1:6" ht="12.75">
      <c r="A701" s="2">
        <v>39707.030694444446</v>
      </c>
      <c r="B701" s="1">
        <v>3347.2782</v>
      </c>
      <c r="C701" s="1">
        <v>10436.1523</v>
      </c>
      <c r="D701" s="1">
        <v>36348</v>
      </c>
      <c r="E701" s="8">
        <f t="shared" si="20"/>
        <v>119251.97232</v>
      </c>
      <c r="F701" s="10">
        <f t="shared" si="21"/>
        <v>119.25197232000001</v>
      </c>
    </row>
    <row r="702" spans="1:6" ht="12.75">
      <c r="A702" s="2">
        <v>39707.03138888889</v>
      </c>
      <c r="B702" s="1">
        <v>3347.1105</v>
      </c>
      <c r="C702" s="1">
        <v>10436.3478</v>
      </c>
      <c r="D702" s="1">
        <v>36343</v>
      </c>
      <c r="E702" s="8">
        <f t="shared" si="20"/>
        <v>119235.56812</v>
      </c>
      <c r="F702" s="10">
        <f t="shared" si="21"/>
        <v>119.23556812</v>
      </c>
    </row>
    <row r="703" spans="1:6" ht="12.75">
      <c r="A703" s="2">
        <v>39707.03208333333</v>
      </c>
      <c r="B703" s="1">
        <v>3346.9262</v>
      </c>
      <c r="C703" s="1">
        <v>10436.536</v>
      </c>
      <c r="D703" s="1">
        <v>36336</v>
      </c>
      <c r="E703" s="8">
        <f t="shared" si="20"/>
        <v>119212.60224</v>
      </c>
      <c r="F703" s="10">
        <f t="shared" si="21"/>
        <v>119.21260224</v>
      </c>
    </row>
    <row r="704" spans="1:6" ht="12.75">
      <c r="A704" s="2">
        <v>39707.03277777778</v>
      </c>
      <c r="B704" s="1">
        <v>3346.7298</v>
      </c>
      <c r="C704" s="1">
        <v>10436.7198</v>
      </c>
      <c r="D704" s="1">
        <v>36312</v>
      </c>
      <c r="E704" s="8">
        <f t="shared" si="20"/>
        <v>119133.86208</v>
      </c>
      <c r="F704" s="10">
        <f t="shared" si="21"/>
        <v>119.13386208</v>
      </c>
    </row>
    <row r="705" spans="1:6" ht="12.75">
      <c r="A705" s="2">
        <v>39707.033472222225</v>
      </c>
      <c r="B705" s="1">
        <v>3346.5231</v>
      </c>
      <c r="C705" s="1">
        <v>10436.9009</v>
      </c>
      <c r="D705" s="1">
        <v>36278</v>
      </c>
      <c r="E705" s="8">
        <f t="shared" si="20"/>
        <v>119022.31352</v>
      </c>
      <c r="F705" s="10">
        <f t="shared" si="21"/>
        <v>119.02231352</v>
      </c>
    </row>
    <row r="706" spans="1:6" ht="12.75">
      <c r="A706" s="2">
        <v>39707.034166666665</v>
      </c>
      <c r="B706" s="1">
        <v>3346.3095</v>
      </c>
      <c r="C706" s="1">
        <v>10437.0808</v>
      </c>
      <c r="D706" s="1">
        <v>36260</v>
      </c>
      <c r="E706" s="8">
        <f t="shared" si="20"/>
        <v>118963.2584</v>
      </c>
      <c r="F706" s="10">
        <f t="shared" si="21"/>
        <v>118.9632584</v>
      </c>
    </row>
    <row r="707" spans="1:6" ht="12.75">
      <c r="A707" s="2">
        <v>39707.03486111111</v>
      </c>
      <c r="B707" s="1">
        <v>3346.0867</v>
      </c>
      <c r="C707" s="1">
        <v>10437.2593</v>
      </c>
      <c r="D707" s="1">
        <v>36264</v>
      </c>
      <c r="E707" s="8">
        <f aca="true" t="shared" si="22" ref="E707:E770">D707*3.28084</f>
        <v>118976.38176</v>
      </c>
      <c r="F707" s="10">
        <f aca="true" t="shared" si="23" ref="F707:F770">E707/1000</f>
        <v>118.97638176000001</v>
      </c>
    </row>
    <row r="708" spans="1:6" ht="12.75">
      <c r="A708" s="2">
        <v>39707.03555555556</v>
      </c>
      <c r="B708" s="1">
        <v>3345.851</v>
      </c>
      <c r="C708" s="1">
        <v>10437.4339</v>
      </c>
      <c r="D708" s="1">
        <v>36262</v>
      </c>
      <c r="E708" s="8">
        <f t="shared" si="22"/>
        <v>118969.82008</v>
      </c>
      <c r="F708" s="10">
        <f t="shared" si="23"/>
        <v>118.96982008</v>
      </c>
    </row>
    <row r="709" spans="1:6" ht="12.75">
      <c r="A709" s="2">
        <v>39707.03625</v>
      </c>
      <c r="B709" s="1">
        <v>3345.6028</v>
      </c>
      <c r="C709" s="1">
        <v>10437.6034</v>
      </c>
      <c r="D709" s="1">
        <v>36240</v>
      </c>
      <c r="E709" s="8">
        <f t="shared" si="22"/>
        <v>118897.6416</v>
      </c>
      <c r="F709" s="10">
        <f t="shared" si="23"/>
        <v>118.8976416</v>
      </c>
    </row>
    <row r="710" spans="1:6" ht="12.75">
      <c r="A710" s="2">
        <v>39707.03697916667</v>
      </c>
      <c r="B710" s="1">
        <v>3345.3301</v>
      </c>
      <c r="C710" s="1">
        <v>10437.7775</v>
      </c>
      <c r="D710" s="1">
        <v>36222</v>
      </c>
      <c r="E710" s="8">
        <f t="shared" si="22"/>
        <v>118838.58648</v>
      </c>
      <c r="F710" s="10">
        <f t="shared" si="23"/>
        <v>118.83858648</v>
      </c>
    </row>
    <row r="711" spans="1:6" ht="12.75">
      <c r="A711" s="2">
        <v>39707.037673611114</v>
      </c>
      <c r="B711" s="1">
        <v>3345.06</v>
      </c>
      <c r="C711" s="1">
        <v>10437.9431</v>
      </c>
      <c r="D711" s="1">
        <v>36231</v>
      </c>
      <c r="E711" s="8">
        <f t="shared" si="22"/>
        <v>118868.11404</v>
      </c>
      <c r="F711" s="10">
        <f t="shared" si="23"/>
        <v>118.86811404</v>
      </c>
    </row>
    <row r="712" spans="1:6" ht="12.75">
      <c r="A712" s="2">
        <v>39707.03836805555</v>
      </c>
      <c r="B712" s="1">
        <v>3344.7814</v>
      </c>
      <c r="C712" s="1">
        <v>10438.1155</v>
      </c>
      <c r="D712" s="1">
        <v>36238</v>
      </c>
      <c r="E712" s="8">
        <f t="shared" si="22"/>
        <v>118891.07992</v>
      </c>
      <c r="F712" s="10">
        <f t="shared" si="23"/>
        <v>118.89107992000001</v>
      </c>
    </row>
    <row r="713" spans="1:6" ht="12.75">
      <c r="A713" s="2">
        <v>39707.0390625</v>
      </c>
      <c r="B713" s="1">
        <v>3344.4994</v>
      </c>
      <c r="C713" s="1">
        <v>10438.3007</v>
      </c>
      <c r="D713" s="1">
        <v>36234</v>
      </c>
      <c r="E713" s="8">
        <f t="shared" si="22"/>
        <v>118877.95656</v>
      </c>
      <c r="F713" s="10">
        <f t="shared" si="23"/>
        <v>118.87795656</v>
      </c>
    </row>
    <row r="714" spans="1:6" ht="12.75">
      <c r="A714" s="2">
        <v>39707.03975694445</v>
      </c>
      <c r="B714" s="1">
        <v>3344.2267</v>
      </c>
      <c r="C714" s="1">
        <v>10438.4966</v>
      </c>
      <c r="D714" s="1">
        <v>36228</v>
      </c>
      <c r="E714" s="8">
        <f t="shared" si="22"/>
        <v>118858.27152</v>
      </c>
      <c r="F714" s="10">
        <f t="shared" si="23"/>
        <v>118.85827151999999</v>
      </c>
    </row>
    <row r="715" spans="1:6" ht="12.75">
      <c r="A715" s="2">
        <v>39707.040451388886</v>
      </c>
      <c r="B715" s="1">
        <v>3343.956</v>
      </c>
      <c r="C715" s="1">
        <v>10438.6944</v>
      </c>
      <c r="D715" s="1">
        <v>36234</v>
      </c>
      <c r="E715" s="8">
        <f t="shared" si="22"/>
        <v>118877.95656</v>
      </c>
      <c r="F715" s="10">
        <f t="shared" si="23"/>
        <v>118.87795656</v>
      </c>
    </row>
    <row r="716" spans="1:6" ht="12.75">
      <c r="A716" s="2">
        <v>39707.04114583333</v>
      </c>
      <c r="B716" s="1">
        <v>3343.6797</v>
      </c>
      <c r="C716" s="1">
        <v>10438.8972</v>
      </c>
      <c r="D716" s="1">
        <v>36233</v>
      </c>
      <c r="E716" s="8">
        <f t="shared" si="22"/>
        <v>118874.67572</v>
      </c>
      <c r="F716" s="10">
        <f t="shared" si="23"/>
        <v>118.87467572</v>
      </c>
    </row>
    <row r="717" spans="1:6" ht="12.75">
      <c r="A717" s="2">
        <v>39707.04184027778</v>
      </c>
      <c r="B717" s="1">
        <v>3343.4015</v>
      </c>
      <c r="C717" s="1">
        <v>10439.1116</v>
      </c>
      <c r="D717" s="1">
        <v>36223</v>
      </c>
      <c r="E717" s="8">
        <f t="shared" si="22"/>
        <v>118841.86732</v>
      </c>
      <c r="F717" s="10">
        <f t="shared" si="23"/>
        <v>118.84186732</v>
      </c>
    </row>
    <row r="718" spans="1:6" ht="12.75">
      <c r="A718" s="2">
        <v>39707.04253472222</v>
      </c>
      <c r="B718" s="1">
        <v>3343.1274</v>
      </c>
      <c r="C718" s="1">
        <v>10439.3376</v>
      </c>
      <c r="D718" s="1">
        <v>36223</v>
      </c>
      <c r="E718" s="8">
        <f t="shared" si="22"/>
        <v>118841.86732</v>
      </c>
      <c r="F718" s="10">
        <f t="shared" si="23"/>
        <v>118.84186732</v>
      </c>
    </row>
    <row r="719" spans="1:6" ht="12.75">
      <c r="A719" s="2">
        <v>39707.043229166666</v>
      </c>
      <c r="B719" s="1">
        <v>3342.861</v>
      </c>
      <c r="C719" s="1">
        <v>10439.5712</v>
      </c>
      <c r="D719" s="1">
        <v>36214</v>
      </c>
      <c r="E719" s="8">
        <f t="shared" si="22"/>
        <v>118812.33976</v>
      </c>
      <c r="F719" s="10">
        <f t="shared" si="23"/>
        <v>118.81233976</v>
      </c>
    </row>
    <row r="720" spans="1:6" ht="12.75">
      <c r="A720" s="2">
        <v>39707.04392361111</v>
      </c>
      <c r="B720" s="1">
        <v>3342.6076</v>
      </c>
      <c r="C720" s="1">
        <v>10439.8041</v>
      </c>
      <c r="D720" s="1">
        <v>36193</v>
      </c>
      <c r="E720" s="8">
        <f t="shared" si="22"/>
        <v>118743.44211999999</v>
      </c>
      <c r="F720" s="10">
        <f t="shared" si="23"/>
        <v>118.74344212</v>
      </c>
    </row>
    <row r="721" spans="1:6" ht="12.75">
      <c r="A721" s="2">
        <v>39707.04461805556</v>
      </c>
      <c r="B721" s="1">
        <v>3342.3595</v>
      </c>
      <c r="C721" s="1">
        <v>10440.0299</v>
      </c>
      <c r="D721" s="1">
        <v>36190</v>
      </c>
      <c r="E721" s="8">
        <f t="shared" si="22"/>
        <v>118733.5996</v>
      </c>
      <c r="F721" s="10">
        <f t="shared" si="23"/>
        <v>118.7335996</v>
      </c>
    </row>
    <row r="722" spans="1:6" ht="12.75">
      <c r="A722" s="2">
        <v>39707.0453125</v>
      </c>
      <c r="B722" s="1">
        <v>3342.1093</v>
      </c>
      <c r="C722" s="1">
        <v>10440.2464</v>
      </c>
      <c r="D722" s="1">
        <v>36203</v>
      </c>
      <c r="E722" s="8">
        <f t="shared" si="22"/>
        <v>118776.25052</v>
      </c>
      <c r="F722" s="10">
        <f t="shared" si="23"/>
        <v>118.77625052</v>
      </c>
    </row>
    <row r="723" spans="1:6" ht="12.75">
      <c r="A723" s="2">
        <v>39707.046006944445</v>
      </c>
      <c r="B723" s="1">
        <v>3341.8685</v>
      </c>
      <c r="C723" s="1">
        <v>10440.4542</v>
      </c>
      <c r="D723" s="1">
        <v>36211</v>
      </c>
      <c r="E723" s="8">
        <f t="shared" si="22"/>
        <v>118802.49724</v>
      </c>
      <c r="F723" s="10">
        <f t="shared" si="23"/>
        <v>118.80249724</v>
      </c>
    </row>
    <row r="724" spans="1:6" ht="12.75">
      <c r="A724" s="2">
        <v>39707.04670138889</v>
      </c>
      <c r="B724" s="1">
        <v>3341.6441</v>
      </c>
      <c r="C724" s="1">
        <v>10440.6576</v>
      </c>
      <c r="D724" s="1">
        <v>36206</v>
      </c>
      <c r="E724" s="8">
        <f t="shared" si="22"/>
        <v>118786.09303999999</v>
      </c>
      <c r="F724" s="10">
        <f t="shared" si="23"/>
        <v>118.78609304</v>
      </c>
    </row>
    <row r="725" spans="1:6" ht="12.75">
      <c r="A725" s="2">
        <v>39707.04739583333</v>
      </c>
      <c r="B725" s="1">
        <v>3341.4324</v>
      </c>
      <c r="C725" s="1">
        <v>10440.8577</v>
      </c>
      <c r="D725" s="1">
        <v>36202</v>
      </c>
      <c r="E725" s="8">
        <f t="shared" si="22"/>
        <v>118772.96968</v>
      </c>
      <c r="F725" s="10">
        <f t="shared" si="23"/>
        <v>118.77296967999999</v>
      </c>
    </row>
    <row r="726" spans="1:6" ht="12.75">
      <c r="A726" s="2">
        <v>39707.04809027778</v>
      </c>
      <c r="B726" s="1">
        <v>3341.2271</v>
      </c>
      <c r="C726" s="1">
        <v>10441.0567</v>
      </c>
      <c r="D726" s="1">
        <v>36212</v>
      </c>
      <c r="E726" s="8">
        <f t="shared" si="22"/>
        <v>118805.77808</v>
      </c>
      <c r="F726" s="10">
        <f t="shared" si="23"/>
        <v>118.80577808000001</v>
      </c>
    </row>
    <row r="727" spans="1:6" ht="12.75">
      <c r="A727" s="2">
        <v>39707.048784722225</v>
      </c>
      <c r="B727" s="1">
        <v>3341.0291</v>
      </c>
      <c r="C727" s="1">
        <v>10441.2557</v>
      </c>
      <c r="D727" s="1">
        <v>36226</v>
      </c>
      <c r="E727" s="8">
        <f t="shared" si="22"/>
        <v>118851.70984</v>
      </c>
      <c r="F727" s="10">
        <f t="shared" si="23"/>
        <v>118.85170984</v>
      </c>
    </row>
    <row r="728" spans="1:6" ht="12.75">
      <c r="A728" s="2">
        <v>39707.049479166664</v>
      </c>
      <c r="B728" s="1">
        <v>3340.8471</v>
      </c>
      <c r="C728" s="1">
        <v>10441.4562</v>
      </c>
      <c r="D728" s="1">
        <v>36225</v>
      </c>
      <c r="E728" s="8">
        <f t="shared" si="22"/>
        <v>118848.429</v>
      </c>
      <c r="F728" s="10">
        <f t="shared" si="23"/>
        <v>118.84842900000001</v>
      </c>
    </row>
    <row r="729" spans="1:6" ht="12.75">
      <c r="A729" s="2">
        <v>39707.05017361111</v>
      </c>
      <c r="B729" s="1">
        <v>3340.657</v>
      </c>
      <c r="C729" s="1">
        <v>10441.6543</v>
      </c>
      <c r="D729" s="1">
        <v>36297</v>
      </c>
      <c r="E729" s="8">
        <f t="shared" si="22"/>
        <v>119084.64948</v>
      </c>
      <c r="F729" s="10">
        <f t="shared" si="23"/>
        <v>119.08464948</v>
      </c>
    </row>
    <row r="730" spans="1:6" ht="12.75">
      <c r="A730" s="2">
        <v>39707.05086805556</v>
      </c>
      <c r="B730" s="1">
        <v>3340.4254</v>
      </c>
      <c r="C730" s="1">
        <v>10441.8317</v>
      </c>
      <c r="D730" s="1">
        <v>36385</v>
      </c>
      <c r="E730" s="8">
        <f t="shared" si="22"/>
        <v>119373.3634</v>
      </c>
      <c r="F730" s="10">
        <f t="shared" si="23"/>
        <v>119.3733634</v>
      </c>
    </row>
    <row r="731" spans="1:6" ht="12.75">
      <c r="A731" s="2">
        <v>39707.0515625</v>
      </c>
      <c r="B731" s="1">
        <v>3340.1907</v>
      </c>
      <c r="C731" s="1">
        <v>10442.0007</v>
      </c>
      <c r="D731" s="1">
        <v>36347</v>
      </c>
      <c r="E731" s="8">
        <f t="shared" si="22"/>
        <v>119248.69148</v>
      </c>
      <c r="F731" s="10">
        <f t="shared" si="23"/>
        <v>119.24869147999999</v>
      </c>
    </row>
    <row r="732" spans="1:6" ht="12.75">
      <c r="A732" s="2">
        <v>39707.052256944444</v>
      </c>
      <c r="B732" s="1">
        <v>3339.937</v>
      </c>
      <c r="C732" s="1">
        <v>10442.1606</v>
      </c>
      <c r="D732" s="1">
        <v>36293</v>
      </c>
      <c r="E732" s="8">
        <f t="shared" si="22"/>
        <v>119071.52612</v>
      </c>
      <c r="F732" s="10">
        <f t="shared" si="23"/>
        <v>119.07152612</v>
      </c>
    </row>
    <row r="733" spans="1:6" ht="12.75">
      <c r="A733" s="2">
        <v>39707.05295138889</v>
      </c>
      <c r="B733" s="1">
        <v>3339.6885</v>
      </c>
      <c r="C733" s="1">
        <v>10442.3321</v>
      </c>
      <c r="D733" s="1">
        <v>36324</v>
      </c>
      <c r="E733" s="8">
        <f t="shared" si="22"/>
        <v>119173.23216</v>
      </c>
      <c r="F733" s="10">
        <f t="shared" si="23"/>
        <v>119.17323216</v>
      </c>
    </row>
    <row r="734" spans="1:6" ht="12.75">
      <c r="A734" s="2">
        <v>39707.05364583333</v>
      </c>
      <c r="B734" s="1">
        <v>3339.4331</v>
      </c>
      <c r="C734" s="1">
        <v>10442.4977</v>
      </c>
      <c r="D734" s="1">
        <v>36370</v>
      </c>
      <c r="E734" s="8">
        <f t="shared" si="22"/>
        <v>119324.1508</v>
      </c>
      <c r="F734" s="10">
        <f t="shared" si="23"/>
        <v>119.3241508</v>
      </c>
    </row>
    <row r="735" spans="1:6" ht="12.75">
      <c r="A735" s="2">
        <v>39707.05434027778</v>
      </c>
      <c r="B735" s="1">
        <v>3339.1697</v>
      </c>
      <c r="C735" s="1">
        <v>10442.6545</v>
      </c>
      <c r="D735" s="1">
        <v>36340</v>
      </c>
      <c r="E735" s="8">
        <f t="shared" si="22"/>
        <v>119225.7256</v>
      </c>
      <c r="F735" s="10">
        <f t="shared" si="23"/>
        <v>119.2257256</v>
      </c>
    </row>
    <row r="736" spans="1:6" ht="12.75">
      <c r="A736" s="2">
        <v>39707.05503472222</v>
      </c>
      <c r="B736" s="1">
        <v>3338.8965</v>
      </c>
      <c r="C736" s="1">
        <v>10442.8113</v>
      </c>
      <c r="D736" s="1">
        <v>36285</v>
      </c>
      <c r="E736" s="8">
        <f t="shared" si="22"/>
        <v>119045.2794</v>
      </c>
      <c r="F736" s="10">
        <f t="shared" si="23"/>
        <v>119.0452794</v>
      </c>
    </row>
    <row r="737" spans="1:6" ht="12.75">
      <c r="A737" s="2">
        <v>39707.05572916667</v>
      </c>
      <c r="B737" s="1">
        <v>3338.6235</v>
      </c>
      <c r="C737" s="1">
        <v>10442.9697</v>
      </c>
      <c r="D737" s="1">
        <v>36267</v>
      </c>
      <c r="E737" s="8">
        <f t="shared" si="22"/>
        <v>118986.22428</v>
      </c>
      <c r="F737" s="10">
        <f t="shared" si="23"/>
        <v>118.98622428</v>
      </c>
    </row>
    <row r="738" spans="1:6" ht="12.75">
      <c r="A738" s="2">
        <v>39707.05642361111</v>
      </c>
      <c r="B738" s="1">
        <v>3338.357</v>
      </c>
      <c r="C738" s="1">
        <v>10443.1232</v>
      </c>
      <c r="D738" s="1">
        <v>36273</v>
      </c>
      <c r="E738" s="8">
        <f t="shared" si="22"/>
        <v>119005.90932</v>
      </c>
      <c r="F738" s="10">
        <f t="shared" si="23"/>
        <v>119.00590932</v>
      </c>
    </row>
    <row r="739" spans="1:6" ht="12.75">
      <c r="A739" s="2">
        <v>39707.057118055556</v>
      </c>
      <c r="B739" s="1">
        <v>3338.1024</v>
      </c>
      <c r="C739" s="1">
        <v>10443.2577</v>
      </c>
      <c r="D739" s="1">
        <v>36333</v>
      </c>
      <c r="E739" s="8">
        <f t="shared" si="22"/>
        <v>119202.75972</v>
      </c>
      <c r="F739" s="10">
        <f t="shared" si="23"/>
        <v>119.20275972</v>
      </c>
    </row>
    <row r="740" spans="1:6" ht="12.75">
      <c r="A740" s="2">
        <v>39707.0578125</v>
      </c>
      <c r="B740" s="1">
        <v>3337.8706</v>
      </c>
      <c r="C740" s="1">
        <v>10443.3843</v>
      </c>
      <c r="D740" s="1">
        <v>36381</v>
      </c>
      <c r="E740" s="8">
        <f t="shared" si="22"/>
        <v>119360.24004</v>
      </c>
      <c r="F740" s="10">
        <f t="shared" si="23"/>
        <v>119.36024004000001</v>
      </c>
    </row>
    <row r="741" spans="1:6" ht="12.75">
      <c r="A741" s="2">
        <v>39707.05850694444</v>
      </c>
      <c r="B741" s="1">
        <v>3337.6461</v>
      </c>
      <c r="C741" s="1">
        <v>10443.5132</v>
      </c>
      <c r="D741" s="1">
        <v>36341</v>
      </c>
      <c r="E741" s="8">
        <f t="shared" si="22"/>
        <v>119229.00644</v>
      </c>
      <c r="F741" s="10">
        <f t="shared" si="23"/>
        <v>119.22900643999999</v>
      </c>
    </row>
    <row r="742" spans="1:6" ht="12.75">
      <c r="A742" s="2">
        <v>39707.05920138889</v>
      </c>
      <c r="B742" s="1">
        <v>3337.4019</v>
      </c>
      <c r="C742" s="1">
        <v>10443.6279</v>
      </c>
      <c r="D742" s="1">
        <v>36267</v>
      </c>
      <c r="E742" s="8">
        <f t="shared" si="22"/>
        <v>118986.22428</v>
      </c>
      <c r="F742" s="10">
        <f t="shared" si="23"/>
        <v>118.98622428</v>
      </c>
    </row>
    <row r="743" spans="1:6" ht="12.75">
      <c r="A743" s="2">
        <v>39707.059895833336</v>
      </c>
      <c r="B743" s="1">
        <v>3337.1384</v>
      </c>
      <c r="C743" s="1">
        <v>10443.7448</v>
      </c>
      <c r="D743" s="1">
        <v>36250</v>
      </c>
      <c r="E743" s="8">
        <f t="shared" si="22"/>
        <v>118930.45</v>
      </c>
      <c r="F743" s="10">
        <f t="shared" si="23"/>
        <v>118.93045</v>
      </c>
    </row>
    <row r="744" spans="1:6" ht="12.75">
      <c r="A744" s="2">
        <v>39707.060590277775</v>
      </c>
      <c r="B744" s="1">
        <v>3336.8628</v>
      </c>
      <c r="C744" s="1">
        <v>10443.8751</v>
      </c>
      <c r="D744" s="1">
        <v>36267</v>
      </c>
      <c r="E744" s="8">
        <f t="shared" si="22"/>
        <v>118986.22428</v>
      </c>
      <c r="F744" s="10">
        <f t="shared" si="23"/>
        <v>118.98622428</v>
      </c>
    </row>
    <row r="745" spans="1:6" ht="12.75">
      <c r="A745" s="2">
        <v>39707.06128472222</v>
      </c>
      <c r="B745" s="1">
        <v>3336.5732</v>
      </c>
      <c r="C745" s="1">
        <v>10444.0094</v>
      </c>
      <c r="D745" s="1">
        <v>36250</v>
      </c>
      <c r="E745" s="8">
        <f t="shared" si="22"/>
        <v>118930.45</v>
      </c>
      <c r="F745" s="10">
        <f t="shared" si="23"/>
        <v>118.93045</v>
      </c>
    </row>
    <row r="746" spans="1:6" ht="12.75">
      <c r="A746" s="2">
        <v>39707.06197916667</v>
      </c>
      <c r="B746" s="1">
        <v>3336.2773</v>
      </c>
      <c r="C746" s="1">
        <v>10444.1525</v>
      </c>
      <c r="D746" s="1">
        <v>36202</v>
      </c>
      <c r="E746" s="8">
        <f t="shared" si="22"/>
        <v>118772.96968</v>
      </c>
      <c r="F746" s="10">
        <f t="shared" si="23"/>
        <v>118.77296967999999</v>
      </c>
    </row>
    <row r="747" spans="1:6" ht="12.75">
      <c r="A747" s="2">
        <v>39707.06267361111</v>
      </c>
      <c r="B747" s="1">
        <v>3336.0027</v>
      </c>
      <c r="C747" s="1">
        <v>10444.2912</v>
      </c>
      <c r="D747" s="1">
        <v>36194</v>
      </c>
      <c r="E747" s="8">
        <f t="shared" si="22"/>
        <v>118746.72296</v>
      </c>
      <c r="F747" s="10">
        <f t="shared" si="23"/>
        <v>118.74672296</v>
      </c>
    </row>
    <row r="748" spans="1:6" ht="12.75">
      <c r="A748" s="2">
        <v>39707.063368055555</v>
      </c>
      <c r="B748" s="1">
        <v>3335.7364</v>
      </c>
      <c r="C748" s="1">
        <v>10444.4193</v>
      </c>
      <c r="D748" s="1">
        <v>36221</v>
      </c>
      <c r="E748" s="8">
        <f t="shared" si="22"/>
        <v>118835.30564</v>
      </c>
      <c r="F748" s="10">
        <f t="shared" si="23"/>
        <v>118.83530564</v>
      </c>
    </row>
    <row r="749" spans="1:6" ht="12.75">
      <c r="A749" s="2">
        <v>39707.0640625</v>
      </c>
      <c r="B749" s="1">
        <v>3335.4847</v>
      </c>
      <c r="C749" s="1">
        <v>10444.5396</v>
      </c>
      <c r="D749" s="1">
        <v>36224</v>
      </c>
      <c r="E749" s="8">
        <f t="shared" si="22"/>
        <v>118845.14816</v>
      </c>
      <c r="F749" s="10">
        <f t="shared" si="23"/>
        <v>118.84514816</v>
      </c>
    </row>
    <row r="750" spans="1:6" ht="12.75">
      <c r="A750" s="2">
        <v>39707.06475694444</v>
      </c>
      <c r="B750" s="1">
        <v>3335.2732</v>
      </c>
      <c r="C750" s="1">
        <v>10444.6657</v>
      </c>
      <c r="D750" s="1">
        <v>36178</v>
      </c>
      <c r="E750" s="8">
        <f t="shared" si="22"/>
        <v>118694.22952</v>
      </c>
      <c r="F750" s="10">
        <f t="shared" si="23"/>
        <v>118.69422952</v>
      </c>
    </row>
    <row r="751" spans="1:6" ht="12.75">
      <c r="A751" s="2">
        <v>39707.06545138889</v>
      </c>
      <c r="B751" s="1">
        <v>3335.0887</v>
      </c>
      <c r="C751" s="1">
        <v>10444.8314</v>
      </c>
      <c r="D751" s="1">
        <v>36113</v>
      </c>
      <c r="E751" s="8">
        <f t="shared" si="22"/>
        <v>118480.97492</v>
      </c>
      <c r="F751" s="10">
        <f t="shared" si="23"/>
        <v>118.48097492</v>
      </c>
    </row>
    <row r="752" spans="1:6" ht="12.75">
      <c r="A752" s="2">
        <v>39707.066145833334</v>
      </c>
      <c r="B752" s="1">
        <v>3334.9152</v>
      </c>
      <c r="C752" s="1">
        <v>10445.0104</v>
      </c>
      <c r="D752" s="1">
        <v>36046</v>
      </c>
      <c r="E752" s="8">
        <f t="shared" si="22"/>
        <v>118261.15864</v>
      </c>
      <c r="F752" s="10">
        <f t="shared" si="23"/>
        <v>118.26115863999999</v>
      </c>
    </row>
    <row r="753" spans="1:6" ht="12.75">
      <c r="A753" s="2">
        <v>39707.06684027778</v>
      </c>
      <c r="B753" s="1">
        <v>3334.7712</v>
      </c>
      <c r="C753" s="1">
        <v>10445.1524</v>
      </c>
      <c r="D753" s="1">
        <v>35985</v>
      </c>
      <c r="E753" s="8">
        <f t="shared" si="22"/>
        <v>118061.0274</v>
      </c>
      <c r="F753" s="10">
        <f t="shared" si="23"/>
        <v>118.0610274</v>
      </c>
    </row>
    <row r="754" spans="1:6" ht="12.75">
      <c r="A754" s="2">
        <v>39707.06753472222</v>
      </c>
      <c r="B754" s="1">
        <v>3334.6348</v>
      </c>
      <c r="C754" s="1">
        <v>10445.2552</v>
      </c>
      <c r="D754" s="1">
        <v>35940</v>
      </c>
      <c r="E754" s="8">
        <f t="shared" si="22"/>
        <v>117913.3896</v>
      </c>
      <c r="F754" s="10">
        <f t="shared" si="23"/>
        <v>117.91338959999999</v>
      </c>
    </row>
    <row r="755" spans="1:6" ht="12.75">
      <c r="A755" s="2">
        <v>39707.06822916667</v>
      </c>
      <c r="B755" s="1">
        <v>3334.4827</v>
      </c>
      <c r="C755" s="1">
        <v>10445.3183</v>
      </c>
      <c r="D755" s="1">
        <v>35902</v>
      </c>
      <c r="E755" s="8">
        <f t="shared" si="22"/>
        <v>117788.71768</v>
      </c>
      <c r="F755" s="10">
        <f t="shared" si="23"/>
        <v>117.78871768</v>
      </c>
    </row>
    <row r="756" spans="1:6" ht="12.75">
      <c r="A756" s="2">
        <v>39707.068923611114</v>
      </c>
      <c r="B756" s="1">
        <v>3334.3237</v>
      </c>
      <c r="C756" s="1">
        <v>10445.3659</v>
      </c>
      <c r="D756" s="1">
        <v>35935</v>
      </c>
      <c r="E756" s="8">
        <f t="shared" si="22"/>
        <v>117896.9854</v>
      </c>
      <c r="F756" s="10">
        <f t="shared" si="23"/>
        <v>117.8969854</v>
      </c>
    </row>
    <row r="757" spans="1:6" ht="12.75">
      <c r="A757" s="2">
        <v>39707.06961805555</v>
      </c>
      <c r="B757" s="1">
        <v>3334.176</v>
      </c>
      <c r="C757" s="1">
        <v>10445.4271</v>
      </c>
      <c r="D757" s="1">
        <v>35979</v>
      </c>
      <c r="E757" s="8">
        <f t="shared" si="22"/>
        <v>118041.34236</v>
      </c>
      <c r="F757" s="10">
        <f t="shared" si="23"/>
        <v>118.04134236</v>
      </c>
    </row>
    <row r="758" spans="1:6" ht="12.75">
      <c r="A758" s="2">
        <v>39707.0703125</v>
      </c>
      <c r="B758" s="1">
        <v>3334.0468</v>
      </c>
      <c r="C758" s="1">
        <v>10445.5075</v>
      </c>
      <c r="D758" s="1">
        <v>35982</v>
      </c>
      <c r="E758" s="8">
        <f t="shared" si="22"/>
        <v>118051.18488</v>
      </c>
      <c r="F758" s="10">
        <f t="shared" si="23"/>
        <v>118.05118488</v>
      </c>
    </row>
    <row r="759" spans="1:6" ht="12.75">
      <c r="A759" s="2">
        <v>39707.07100694445</v>
      </c>
      <c r="B759" s="1">
        <v>3333.9188</v>
      </c>
      <c r="C759" s="1">
        <v>10445.578</v>
      </c>
      <c r="D759" s="1">
        <v>35915</v>
      </c>
      <c r="E759" s="8">
        <f t="shared" si="22"/>
        <v>117831.3686</v>
      </c>
      <c r="F759" s="10">
        <f t="shared" si="23"/>
        <v>117.8313686</v>
      </c>
    </row>
    <row r="760" spans="1:6" ht="12.75">
      <c r="A760" s="2">
        <v>39707.071701388886</v>
      </c>
      <c r="B760" s="1">
        <v>3333.7663</v>
      </c>
      <c r="C760" s="1">
        <v>10445.5766</v>
      </c>
      <c r="D760" s="1">
        <v>35828</v>
      </c>
      <c r="E760" s="8">
        <f t="shared" si="22"/>
        <v>117545.93552</v>
      </c>
      <c r="F760" s="10">
        <f t="shared" si="23"/>
        <v>117.54593552</v>
      </c>
    </row>
    <row r="761" spans="1:6" ht="12.75">
      <c r="A761" s="2">
        <v>39707.07239583333</v>
      </c>
      <c r="B761" s="1">
        <v>3333.6238</v>
      </c>
      <c r="C761" s="1">
        <v>10445.5225</v>
      </c>
      <c r="D761" s="1">
        <v>35787</v>
      </c>
      <c r="E761" s="8">
        <f t="shared" si="22"/>
        <v>117411.42108</v>
      </c>
      <c r="F761" s="10">
        <f t="shared" si="23"/>
        <v>117.41142108</v>
      </c>
    </row>
    <row r="762" spans="1:6" ht="12.75">
      <c r="A762" s="2">
        <v>39707.07309027778</v>
      </c>
      <c r="B762" s="1">
        <v>3333.4965</v>
      </c>
      <c r="C762" s="1">
        <v>10445.4441</v>
      </c>
      <c r="D762" s="1">
        <v>35753</v>
      </c>
      <c r="E762" s="8">
        <f t="shared" si="22"/>
        <v>117299.87252</v>
      </c>
      <c r="F762" s="10">
        <f t="shared" si="23"/>
        <v>117.29987252000001</v>
      </c>
    </row>
    <row r="763" spans="1:6" ht="12.75">
      <c r="A763" s="2">
        <v>39707.07378472222</v>
      </c>
      <c r="B763" s="1">
        <v>3333.4005</v>
      </c>
      <c r="C763" s="1">
        <v>10445.3345</v>
      </c>
      <c r="D763" s="1">
        <v>35715</v>
      </c>
      <c r="E763" s="8">
        <f t="shared" si="22"/>
        <v>117175.2006</v>
      </c>
      <c r="F763" s="10">
        <f t="shared" si="23"/>
        <v>117.1752006</v>
      </c>
    </row>
    <row r="764" spans="1:6" ht="12.75">
      <c r="A764" s="2">
        <v>39707.074479166666</v>
      </c>
      <c r="B764" s="1">
        <v>3333.3331</v>
      </c>
      <c r="C764" s="1">
        <v>10445.1955</v>
      </c>
      <c r="D764" s="1">
        <v>35691</v>
      </c>
      <c r="E764" s="8">
        <f t="shared" si="22"/>
        <v>117096.46044</v>
      </c>
      <c r="F764" s="10">
        <f t="shared" si="23"/>
        <v>117.09646044</v>
      </c>
    </row>
    <row r="765" spans="1:6" ht="12.75">
      <c r="A765" s="2">
        <v>39707.07517361111</v>
      </c>
      <c r="B765" s="1">
        <v>3333.2675</v>
      </c>
      <c r="C765" s="1">
        <v>10445.0374</v>
      </c>
      <c r="D765" s="1">
        <v>35670</v>
      </c>
      <c r="E765" s="8">
        <f t="shared" si="22"/>
        <v>117027.5628</v>
      </c>
      <c r="F765" s="10">
        <f t="shared" si="23"/>
        <v>117.0275628</v>
      </c>
    </row>
    <row r="766" spans="1:6" ht="12.75">
      <c r="A766" s="2">
        <v>39707.07586805556</v>
      </c>
      <c r="B766" s="1">
        <v>3333.1945</v>
      </c>
      <c r="C766" s="1">
        <v>10444.8713</v>
      </c>
      <c r="D766" s="1">
        <v>35646</v>
      </c>
      <c r="E766" s="8">
        <f t="shared" si="22"/>
        <v>116948.82264</v>
      </c>
      <c r="F766" s="10">
        <f t="shared" si="23"/>
        <v>116.94882264</v>
      </c>
    </row>
    <row r="767" spans="1:6" ht="12.75">
      <c r="A767" s="2">
        <v>39707.0765625</v>
      </c>
      <c r="B767" s="1">
        <v>3333.1117</v>
      </c>
      <c r="C767" s="1">
        <v>10444.7053</v>
      </c>
      <c r="D767" s="1">
        <v>35620</v>
      </c>
      <c r="E767" s="8">
        <f t="shared" si="22"/>
        <v>116863.5208</v>
      </c>
      <c r="F767" s="10">
        <f t="shared" si="23"/>
        <v>116.8635208</v>
      </c>
    </row>
    <row r="768" spans="1:6" ht="12.75">
      <c r="A768" s="2">
        <v>39707.077256944445</v>
      </c>
      <c r="B768" s="1">
        <v>3333.0248</v>
      </c>
      <c r="C768" s="1">
        <v>10444.5489</v>
      </c>
      <c r="D768" s="1">
        <v>35593</v>
      </c>
      <c r="E768" s="8">
        <f t="shared" si="22"/>
        <v>116774.93812</v>
      </c>
      <c r="F768" s="10">
        <f t="shared" si="23"/>
        <v>116.77493812</v>
      </c>
    </row>
    <row r="769" spans="1:6" ht="12.75">
      <c r="A769" s="2">
        <v>39707.07795138889</v>
      </c>
      <c r="B769" s="1">
        <v>3332.939</v>
      </c>
      <c r="C769" s="1">
        <v>10444.4032</v>
      </c>
      <c r="D769" s="1">
        <v>35568</v>
      </c>
      <c r="E769" s="8">
        <f t="shared" si="22"/>
        <v>116692.91712</v>
      </c>
      <c r="F769" s="10">
        <f t="shared" si="23"/>
        <v>116.69291712</v>
      </c>
    </row>
    <row r="770" spans="1:6" ht="12.75">
      <c r="A770" s="2">
        <v>39707.07864583333</v>
      </c>
      <c r="B770" s="1">
        <v>3332.8582</v>
      </c>
      <c r="C770" s="1">
        <v>10444.2721</v>
      </c>
      <c r="D770" s="1">
        <v>35540</v>
      </c>
      <c r="E770" s="8">
        <f t="shared" si="22"/>
        <v>116601.0536</v>
      </c>
      <c r="F770" s="10">
        <f t="shared" si="23"/>
        <v>116.6010536</v>
      </c>
    </row>
    <row r="771" spans="1:6" ht="12.75">
      <c r="A771" s="2">
        <v>39707.07934027778</v>
      </c>
      <c r="B771" s="1">
        <v>3332.7829</v>
      </c>
      <c r="C771" s="1">
        <v>10444.1516</v>
      </c>
      <c r="D771" s="1">
        <v>35534</v>
      </c>
      <c r="E771" s="8">
        <f aca="true" t="shared" si="24" ref="E771:E834">D771*3.28084</f>
        <v>116581.36856</v>
      </c>
      <c r="F771" s="10">
        <f aca="true" t="shared" si="25" ref="F771:F834">E771/1000</f>
        <v>116.58136856</v>
      </c>
    </row>
    <row r="772" spans="1:6" ht="12.75">
      <c r="A772" s="2">
        <v>39707.080034722225</v>
      </c>
      <c r="B772" s="1">
        <v>3332.7116</v>
      </c>
      <c r="C772" s="1">
        <v>10444.0247</v>
      </c>
      <c r="D772" s="1">
        <v>35621</v>
      </c>
      <c r="E772" s="8">
        <f t="shared" si="24"/>
        <v>116866.80164</v>
      </c>
      <c r="F772" s="10">
        <f t="shared" si="25"/>
        <v>116.86680164</v>
      </c>
    </row>
    <row r="773" spans="1:6" ht="12.75">
      <c r="A773" s="2">
        <v>39707.080729166664</v>
      </c>
      <c r="B773" s="1">
        <v>3332.6426</v>
      </c>
      <c r="C773" s="1">
        <v>10443.8799</v>
      </c>
      <c r="D773" s="1">
        <v>35671</v>
      </c>
      <c r="E773" s="8">
        <f t="shared" si="24"/>
        <v>117030.84364</v>
      </c>
      <c r="F773" s="10">
        <f t="shared" si="25"/>
        <v>117.03084364</v>
      </c>
    </row>
    <row r="774" spans="1:6" ht="12.75">
      <c r="A774" s="2">
        <v>39707.08142361111</v>
      </c>
      <c r="B774" s="1">
        <v>3332.5608</v>
      </c>
      <c r="C774" s="1">
        <v>10443.7324</v>
      </c>
      <c r="D774" s="1">
        <v>35603</v>
      </c>
      <c r="E774" s="8">
        <f t="shared" si="24"/>
        <v>116807.74652</v>
      </c>
      <c r="F774" s="10">
        <f t="shared" si="25"/>
        <v>116.80774652</v>
      </c>
    </row>
    <row r="775" spans="1:6" ht="12.75">
      <c r="A775" s="2">
        <v>39707.08211805556</v>
      </c>
      <c r="B775" s="1">
        <v>3332.4717</v>
      </c>
      <c r="C775" s="1">
        <v>10443.608</v>
      </c>
      <c r="D775" s="1">
        <v>35538</v>
      </c>
      <c r="E775" s="8">
        <f t="shared" si="24"/>
        <v>116594.49192</v>
      </c>
      <c r="F775" s="10">
        <f t="shared" si="25"/>
        <v>116.59449192</v>
      </c>
    </row>
    <row r="776" spans="1:6" ht="12.75">
      <c r="A776" s="2">
        <v>39707.0828125</v>
      </c>
      <c r="B776" s="1">
        <v>3332.3905</v>
      </c>
      <c r="C776" s="1">
        <v>10443.4951</v>
      </c>
      <c r="D776" s="1">
        <v>35531</v>
      </c>
      <c r="E776" s="8">
        <f t="shared" si="24"/>
        <v>116571.52604</v>
      </c>
      <c r="F776" s="10">
        <f t="shared" si="25"/>
        <v>116.57152604</v>
      </c>
    </row>
    <row r="777" spans="1:6" ht="12.75">
      <c r="A777" s="2">
        <v>39707.083506944444</v>
      </c>
      <c r="B777" s="1">
        <v>3332.3125</v>
      </c>
      <c r="C777" s="1">
        <v>10443.3867</v>
      </c>
      <c r="D777" s="1">
        <v>35542</v>
      </c>
      <c r="E777" s="8">
        <f t="shared" si="24"/>
        <v>116607.61528</v>
      </c>
      <c r="F777" s="10">
        <f t="shared" si="25"/>
        <v>116.60761528</v>
      </c>
    </row>
    <row r="778" spans="1:6" ht="12.75">
      <c r="A778" s="2">
        <v>39707.08420138889</v>
      </c>
      <c r="B778" s="1">
        <v>3332.2385</v>
      </c>
      <c r="C778" s="1">
        <v>10443.2832</v>
      </c>
      <c r="D778" s="1">
        <v>35517</v>
      </c>
      <c r="E778" s="8">
        <f t="shared" si="24"/>
        <v>116525.59428</v>
      </c>
      <c r="F778" s="10">
        <f t="shared" si="25"/>
        <v>116.52559428</v>
      </c>
    </row>
    <row r="779" spans="1:6" ht="12.75">
      <c r="A779" s="2">
        <v>39707.08489583333</v>
      </c>
      <c r="B779" s="1">
        <v>3332.176</v>
      </c>
      <c r="C779" s="1">
        <v>10443.1889</v>
      </c>
      <c r="D779" s="1">
        <v>35489</v>
      </c>
      <c r="E779" s="8">
        <f t="shared" si="24"/>
        <v>116433.73076</v>
      </c>
      <c r="F779" s="10">
        <f t="shared" si="25"/>
        <v>116.43373076</v>
      </c>
    </row>
    <row r="780" spans="1:6" ht="12.75">
      <c r="A780" s="2">
        <v>39707.08559027778</v>
      </c>
      <c r="B780" s="1">
        <v>3332.1206</v>
      </c>
      <c r="C780" s="1">
        <v>10443.0971</v>
      </c>
      <c r="D780" s="1">
        <v>35488</v>
      </c>
      <c r="E780" s="8">
        <f t="shared" si="24"/>
        <v>116430.44992</v>
      </c>
      <c r="F780" s="10">
        <f t="shared" si="25"/>
        <v>116.43044992</v>
      </c>
    </row>
    <row r="781" spans="1:6" ht="12.75">
      <c r="A781" s="2">
        <v>39707.08631944445</v>
      </c>
      <c r="B781" s="1">
        <v>3332.0639</v>
      </c>
      <c r="C781" s="1">
        <v>10442.9978</v>
      </c>
      <c r="D781" s="1">
        <v>35482</v>
      </c>
      <c r="E781" s="8">
        <f t="shared" si="24"/>
        <v>116410.76488</v>
      </c>
      <c r="F781" s="10">
        <f t="shared" si="25"/>
        <v>116.41076488</v>
      </c>
    </row>
    <row r="782" spans="1:6" ht="12.75">
      <c r="A782" s="2">
        <v>39707.087013888886</v>
      </c>
      <c r="B782" s="1">
        <v>3332.0122</v>
      </c>
      <c r="C782" s="1">
        <v>10442.9081</v>
      </c>
      <c r="D782" s="1">
        <v>35457</v>
      </c>
      <c r="E782" s="8">
        <f t="shared" si="24"/>
        <v>116328.74388</v>
      </c>
      <c r="F782" s="10">
        <f t="shared" si="25"/>
        <v>116.32874387999999</v>
      </c>
    </row>
    <row r="783" spans="1:6" ht="12.75">
      <c r="A783" s="2">
        <v>39707.08770833333</v>
      </c>
      <c r="B783" s="1">
        <v>3331.9672</v>
      </c>
      <c r="C783" s="1">
        <v>10442.8349</v>
      </c>
      <c r="D783" s="1">
        <v>35430</v>
      </c>
      <c r="E783" s="8">
        <f t="shared" si="24"/>
        <v>116240.1612</v>
      </c>
      <c r="F783" s="10">
        <f t="shared" si="25"/>
        <v>116.2401612</v>
      </c>
    </row>
    <row r="784" spans="1:6" ht="12.75">
      <c r="A784" s="2">
        <v>39707.08840277778</v>
      </c>
      <c r="B784" s="1">
        <v>3331.9294</v>
      </c>
      <c r="C784" s="1">
        <v>10442.7801</v>
      </c>
      <c r="D784" s="1">
        <v>35424</v>
      </c>
      <c r="E784" s="8">
        <f t="shared" si="24"/>
        <v>116220.47616</v>
      </c>
      <c r="F784" s="10">
        <f t="shared" si="25"/>
        <v>116.22047616</v>
      </c>
    </row>
    <row r="785" spans="1:6" ht="12.75">
      <c r="A785" s="2">
        <v>39707.08909722222</v>
      </c>
      <c r="B785" s="1">
        <v>3331.8969</v>
      </c>
      <c r="C785" s="1">
        <v>10442.7332</v>
      </c>
      <c r="D785" s="1">
        <v>35425</v>
      </c>
      <c r="E785" s="8">
        <f t="shared" si="24"/>
        <v>116223.757</v>
      </c>
      <c r="F785" s="10">
        <f t="shared" si="25"/>
        <v>116.22375699999999</v>
      </c>
    </row>
    <row r="786" spans="1:6" ht="12.75">
      <c r="A786" s="2">
        <v>39707.089791666665</v>
      </c>
      <c r="B786" s="1">
        <v>3331.8659</v>
      </c>
      <c r="C786" s="1">
        <v>10442.6966</v>
      </c>
      <c r="D786" s="1">
        <v>35424</v>
      </c>
      <c r="E786" s="8">
        <f t="shared" si="24"/>
        <v>116220.47616</v>
      </c>
      <c r="F786" s="10">
        <f t="shared" si="25"/>
        <v>116.22047616</v>
      </c>
    </row>
    <row r="787" spans="1:6" ht="12.75">
      <c r="A787" s="2">
        <v>39707.09048611111</v>
      </c>
      <c r="B787" s="1">
        <v>3331.8297</v>
      </c>
      <c r="C787" s="1">
        <v>10442.6718</v>
      </c>
      <c r="D787" s="1">
        <v>35416</v>
      </c>
      <c r="E787" s="8">
        <f t="shared" si="24"/>
        <v>116194.22944</v>
      </c>
      <c r="F787" s="10">
        <f t="shared" si="25"/>
        <v>116.19422944</v>
      </c>
    </row>
    <row r="788" spans="1:6" ht="12.75">
      <c r="A788" s="2">
        <v>39707.09118055556</v>
      </c>
      <c r="B788" s="1">
        <v>3331.7847</v>
      </c>
      <c r="C788" s="1">
        <v>10442.6601</v>
      </c>
      <c r="D788" s="1">
        <v>35405</v>
      </c>
      <c r="E788" s="8">
        <f t="shared" si="24"/>
        <v>116158.1402</v>
      </c>
      <c r="F788" s="10">
        <f t="shared" si="25"/>
        <v>116.15814019999999</v>
      </c>
    </row>
    <row r="789" spans="1:6" ht="12.75">
      <c r="A789" s="2">
        <v>39707.091875</v>
      </c>
      <c r="B789" s="1">
        <v>3331.7318</v>
      </c>
      <c r="C789" s="1">
        <v>10442.6601</v>
      </c>
      <c r="D789" s="1">
        <v>35398</v>
      </c>
      <c r="E789" s="8">
        <f t="shared" si="24"/>
        <v>116135.17432</v>
      </c>
      <c r="F789" s="10">
        <f t="shared" si="25"/>
        <v>116.13517432</v>
      </c>
    </row>
    <row r="790" spans="1:6" ht="12.75">
      <c r="A790" s="2">
        <v>39707.092569444445</v>
      </c>
      <c r="B790" s="1">
        <v>3331.6714</v>
      </c>
      <c r="C790" s="1">
        <v>10442.665</v>
      </c>
      <c r="D790" s="1">
        <v>35417</v>
      </c>
      <c r="E790" s="8">
        <f t="shared" si="24"/>
        <v>116197.51028</v>
      </c>
      <c r="F790" s="10">
        <f t="shared" si="25"/>
        <v>116.19751028</v>
      </c>
    </row>
    <row r="791" spans="1:6" ht="12.75">
      <c r="A791" s="2">
        <v>39707.09326388889</v>
      </c>
      <c r="B791" s="1">
        <v>3331.6041</v>
      </c>
      <c r="C791" s="1">
        <v>10442.6543</v>
      </c>
      <c r="D791" s="1">
        <v>35516</v>
      </c>
      <c r="E791" s="8">
        <f t="shared" si="24"/>
        <v>116522.31344</v>
      </c>
      <c r="F791" s="10">
        <f t="shared" si="25"/>
        <v>116.52231344</v>
      </c>
    </row>
    <row r="792" spans="1:6" ht="12.75">
      <c r="A792" s="2">
        <v>39707.093993055554</v>
      </c>
      <c r="B792" s="1">
        <v>3331.5093</v>
      </c>
      <c r="C792" s="1">
        <v>10442.6001</v>
      </c>
      <c r="D792" s="1">
        <v>35573</v>
      </c>
      <c r="E792" s="8">
        <f t="shared" si="24"/>
        <v>116709.32132</v>
      </c>
      <c r="F792" s="10">
        <f t="shared" si="25"/>
        <v>116.70932132</v>
      </c>
    </row>
    <row r="793" spans="1:6" ht="12.75">
      <c r="A793" s="2">
        <v>39707.0946875</v>
      </c>
      <c r="B793" s="1">
        <v>3331.4022</v>
      </c>
      <c r="C793" s="1">
        <v>10442.5312</v>
      </c>
      <c r="D793" s="1">
        <v>35500</v>
      </c>
      <c r="E793" s="8">
        <f t="shared" si="24"/>
        <v>116469.81999999999</v>
      </c>
      <c r="F793" s="10">
        <f t="shared" si="25"/>
        <v>116.46982</v>
      </c>
    </row>
    <row r="794" spans="1:6" ht="12.75">
      <c r="A794" s="2">
        <v>39707.09538194445</v>
      </c>
      <c r="B794" s="1">
        <v>3331.3001</v>
      </c>
      <c r="C794" s="1">
        <v>10442.4774</v>
      </c>
      <c r="D794" s="1">
        <v>35445</v>
      </c>
      <c r="E794" s="8">
        <f t="shared" si="24"/>
        <v>116289.3738</v>
      </c>
      <c r="F794" s="10">
        <f t="shared" si="25"/>
        <v>116.2893738</v>
      </c>
    </row>
    <row r="795" spans="1:6" ht="12.75">
      <c r="A795" s="2">
        <v>39707.09607638889</v>
      </c>
      <c r="B795" s="1">
        <v>3331.1941</v>
      </c>
      <c r="C795" s="1">
        <v>10442.4348</v>
      </c>
      <c r="D795" s="1">
        <v>35453</v>
      </c>
      <c r="E795" s="8">
        <f t="shared" si="24"/>
        <v>116315.62052</v>
      </c>
      <c r="F795" s="10">
        <f t="shared" si="25"/>
        <v>116.31562052</v>
      </c>
    </row>
    <row r="796" spans="1:6" ht="12.75">
      <c r="A796" s="2">
        <v>39707.096770833334</v>
      </c>
      <c r="B796" s="1">
        <v>3331.0883</v>
      </c>
      <c r="C796" s="1">
        <v>10442.3991</v>
      </c>
      <c r="D796" s="1">
        <v>35476</v>
      </c>
      <c r="E796" s="8">
        <f t="shared" si="24"/>
        <v>116391.07984</v>
      </c>
      <c r="F796" s="10">
        <f t="shared" si="25"/>
        <v>116.39107984</v>
      </c>
    </row>
    <row r="797" spans="1:6" ht="12.75">
      <c r="A797" s="2">
        <v>39707.09746527778</v>
      </c>
      <c r="B797" s="1">
        <v>3330.9858</v>
      </c>
      <c r="C797" s="1">
        <v>10442.3692</v>
      </c>
      <c r="D797" s="1">
        <v>35471</v>
      </c>
      <c r="E797" s="8">
        <f t="shared" si="24"/>
        <v>116374.67564</v>
      </c>
      <c r="F797" s="10">
        <f t="shared" si="25"/>
        <v>116.37467564</v>
      </c>
    </row>
    <row r="798" spans="1:6" ht="12.75">
      <c r="A798" s="2">
        <v>39707.09815972222</v>
      </c>
      <c r="B798" s="1">
        <v>3330.8877</v>
      </c>
      <c r="C798" s="1">
        <v>10442.3402</v>
      </c>
      <c r="D798" s="1">
        <v>35428</v>
      </c>
      <c r="E798" s="8">
        <f t="shared" si="24"/>
        <v>116233.59952</v>
      </c>
      <c r="F798" s="10">
        <f t="shared" si="25"/>
        <v>116.23359952</v>
      </c>
    </row>
    <row r="799" spans="1:6" ht="12.75">
      <c r="A799" s="2">
        <v>39707.09888888889</v>
      </c>
      <c r="B799" s="1">
        <v>3330.7925</v>
      </c>
      <c r="C799" s="1">
        <v>10442.31</v>
      </c>
      <c r="D799" s="1">
        <v>35391</v>
      </c>
      <c r="E799" s="8">
        <f t="shared" si="24"/>
        <v>116112.20844</v>
      </c>
      <c r="F799" s="10">
        <f t="shared" si="25"/>
        <v>116.11220844</v>
      </c>
    </row>
    <row r="800" spans="1:6" ht="12.75">
      <c r="A800" s="2">
        <v>39707.099583333336</v>
      </c>
      <c r="B800" s="1">
        <v>3330.7093</v>
      </c>
      <c r="C800" s="1">
        <v>10442.2818</v>
      </c>
      <c r="D800" s="1">
        <v>35381</v>
      </c>
      <c r="E800" s="8">
        <f t="shared" si="24"/>
        <v>116079.40004</v>
      </c>
      <c r="F800" s="10">
        <f t="shared" si="25"/>
        <v>116.07940004</v>
      </c>
    </row>
    <row r="801" spans="1:6" ht="12.75">
      <c r="A801" s="2">
        <v>39707.100277777776</v>
      </c>
      <c r="B801" s="1">
        <v>3330.6293</v>
      </c>
      <c r="C801" s="1">
        <v>10442.258</v>
      </c>
      <c r="D801" s="1">
        <v>35380</v>
      </c>
      <c r="E801" s="8">
        <f t="shared" si="24"/>
        <v>116076.1192</v>
      </c>
      <c r="F801" s="10">
        <f t="shared" si="25"/>
        <v>116.07611920000001</v>
      </c>
    </row>
    <row r="802" spans="1:6" ht="12.75">
      <c r="A802" s="2">
        <v>39707.10097222222</v>
      </c>
      <c r="B802" s="1">
        <v>3330.5427</v>
      </c>
      <c r="C802" s="1">
        <v>10442.2415</v>
      </c>
      <c r="D802" s="1">
        <v>35366</v>
      </c>
      <c r="E802" s="8">
        <f t="shared" si="24"/>
        <v>116030.18744</v>
      </c>
      <c r="F802" s="10">
        <f t="shared" si="25"/>
        <v>116.03018743999999</v>
      </c>
    </row>
    <row r="803" spans="1:6" ht="12.75">
      <c r="A803" s="2">
        <v>39707.10166666667</v>
      </c>
      <c r="B803" s="1">
        <v>3330.4407</v>
      </c>
      <c r="C803" s="1">
        <v>10442.2323</v>
      </c>
      <c r="D803" s="1">
        <v>35343</v>
      </c>
      <c r="E803" s="8">
        <f t="shared" si="24"/>
        <v>115954.72812</v>
      </c>
      <c r="F803" s="10">
        <f t="shared" si="25"/>
        <v>115.95472812</v>
      </c>
    </row>
    <row r="804" spans="1:6" ht="12.75">
      <c r="A804" s="2">
        <v>39707.10236111111</v>
      </c>
      <c r="B804" s="1">
        <v>3330.3223</v>
      </c>
      <c r="C804" s="1">
        <v>10442.2276</v>
      </c>
      <c r="D804" s="1">
        <v>35332</v>
      </c>
      <c r="E804" s="8">
        <f t="shared" si="24"/>
        <v>115918.63888</v>
      </c>
      <c r="F804" s="10">
        <f t="shared" si="25"/>
        <v>115.91863888</v>
      </c>
    </row>
    <row r="805" spans="1:6" ht="12.75">
      <c r="A805" s="2">
        <v>39707.103055555555</v>
      </c>
      <c r="B805" s="1">
        <v>3330.1936</v>
      </c>
      <c r="C805" s="1">
        <v>10442.2265</v>
      </c>
      <c r="D805" s="1">
        <v>35342</v>
      </c>
      <c r="E805" s="8">
        <f t="shared" si="24"/>
        <v>115951.44728</v>
      </c>
      <c r="F805" s="10">
        <f t="shared" si="25"/>
        <v>115.95144728</v>
      </c>
    </row>
    <row r="806" spans="1:6" ht="12.75">
      <c r="A806" s="2">
        <v>39707.10375</v>
      </c>
      <c r="B806" s="1">
        <v>3330.0607</v>
      </c>
      <c r="C806" s="1">
        <v>10442.2278</v>
      </c>
      <c r="D806" s="1">
        <v>35351</v>
      </c>
      <c r="E806" s="8">
        <f t="shared" si="24"/>
        <v>115980.97484</v>
      </c>
      <c r="F806" s="10">
        <f t="shared" si="25"/>
        <v>115.98097484</v>
      </c>
    </row>
    <row r="807" spans="1:6" ht="12.75">
      <c r="A807" s="2">
        <v>39707.10444444444</v>
      </c>
      <c r="B807" s="1">
        <v>3329.927</v>
      </c>
      <c r="C807" s="1">
        <v>10442.2331</v>
      </c>
      <c r="D807" s="1">
        <v>35346</v>
      </c>
      <c r="E807" s="8">
        <f t="shared" si="24"/>
        <v>115964.57064</v>
      </c>
      <c r="F807" s="10">
        <f t="shared" si="25"/>
        <v>115.96457064</v>
      </c>
    </row>
    <row r="808" spans="1:6" ht="12.75">
      <c r="A808" s="2">
        <v>39707.10513888889</v>
      </c>
      <c r="B808" s="1">
        <v>3329.7892</v>
      </c>
      <c r="C808" s="1">
        <v>10442.2412</v>
      </c>
      <c r="D808" s="1">
        <v>35331</v>
      </c>
      <c r="E808" s="8">
        <f t="shared" si="24"/>
        <v>115915.35804</v>
      </c>
      <c r="F808" s="10">
        <f t="shared" si="25"/>
        <v>115.91535804</v>
      </c>
    </row>
    <row r="809" spans="1:6" ht="12.75">
      <c r="A809" s="2">
        <v>39707.105833333335</v>
      </c>
      <c r="B809" s="1">
        <v>3329.6435</v>
      </c>
      <c r="C809" s="1">
        <v>10442.252</v>
      </c>
      <c r="D809" s="1">
        <v>35402</v>
      </c>
      <c r="E809" s="8">
        <f t="shared" si="24"/>
        <v>116148.29768</v>
      </c>
      <c r="F809" s="10">
        <f t="shared" si="25"/>
        <v>116.14829768</v>
      </c>
    </row>
    <row r="810" spans="1:6" ht="12.75">
      <c r="A810" s="2">
        <v>39707.106527777774</v>
      </c>
      <c r="B810" s="1">
        <v>3329.489</v>
      </c>
      <c r="C810" s="1">
        <v>10442.243</v>
      </c>
      <c r="D810" s="1">
        <v>35520</v>
      </c>
      <c r="E810" s="8">
        <f t="shared" si="24"/>
        <v>116535.4368</v>
      </c>
      <c r="F810" s="10">
        <f t="shared" si="25"/>
        <v>116.5354368</v>
      </c>
    </row>
    <row r="811" spans="1:6" ht="12.75">
      <c r="A811" s="2">
        <v>39707.10722222222</v>
      </c>
      <c r="B811" s="1">
        <v>3329.3201</v>
      </c>
      <c r="C811" s="1">
        <v>10442.2025</v>
      </c>
      <c r="D811" s="1">
        <v>35539</v>
      </c>
      <c r="E811" s="8">
        <f t="shared" si="24"/>
        <v>116597.77275999999</v>
      </c>
      <c r="F811" s="10">
        <f t="shared" si="25"/>
        <v>116.59777276</v>
      </c>
    </row>
    <row r="812" spans="1:6" ht="12.75">
      <c r="A812" s="2">
        <v>39707.10791666667</v>
      </c>
      <c r="B812" s="1">
        <v>3329.1621</v>
      </c>
      <c r="C812" s="1">
        <v>10442.1782</v>
      </c>
      <c r="D812" s="1">
        <v>35482</v>
      </c>
      <c r="E812" s="8">
        <f t="shared" si="24"/>
        <v>116410.76488</v>
      </c>
      <c r="F812" s="10">
        <f t="shared" si="25"/>
        <v>116.41076488</v>
      </c>
    </row>
    <row r="813" spans="1:6" ht="12.75">
      <c r="A813" s="2">
        <v>39707.108611111114</v>
      </c>
      <c r="B813" s="1">
        <v>3329.0127</v>
      </c>
      <c r="C813" s="1">
        <v>10442.1726</v>
      </c>
      <c r="D813" s="1">
        <v>35458</v>
      </c>
      <c r="E813" s="8">
        <f t="shared" si="24"/>
        <v>116332.02472</v>
      </c>
      <c r="F813" s="10">
        <f t="shared" si="25"/>
        <v>116.33202472</v>
      </c>
    </row>
    <row r="814" spans="1:6" ht="12.75">
      <c r="A814" s="2">
        <v>39707.109305555554</v>
      </c>
      <c r="B814" s="1">
        <v>3328.8684</v>
      </c>
      <c r="C814" s="1">
        <v>10442.1737</v>
      </c>
      <c r="D814" s="1">
        <v>35477</v>
      </c>
      <c r="E814" s="8">
        <f t="shared" si="24"/>
        <v>116394.36068</v>
      </c>
      <c r="F814" s="10">
        <f t="shared" si="25"/>
        <v>116.39436067999999</v>
      </c>
    </row>
    <row r="815" spans="1:6" ht="12.75">
      <c r="A815" s="2">
        <v>39707.11</v>
      </c>
      <c r="B815" s="1">
        <v>3328.7255</v>
      </c>
      <c r="C815" s="1">
        <v>10442.1793</v>
      </c>
      <c r="D815" s="1">
        <v>35518</v>
      </c>
      <c r="E815" s="8">
        <f t="shared" si="24"/>
        <v>116528.87512</v>
      </c>
      <c r="F815" s="10">
        <f t="shared" si="25"/>
        <v>116.52887512</v>
      </c>
    </row>
    <row r="816" spans="1:6" ht="12.75">
      <c r="A816" s="2">
        <v>39707.11069444445</v>
      </c>
      <c r="B816" s="1">
        <v>3328.5788</v>
      </c>
      <c r="C816" s="1">
        <v>10442.1829</v>
      </c>
      <c r="D816" s="1">
        <v>35532</v>
      </c>
      <c r="E816" s="8">
        <f t="shared" si="24"/>
        <v>116574.80688</v>
      </c>
      <c r="F816" s="10">
        <f t="shared" si="25"/>
        <v>116.57480688</v>
      </c>
    </row>
    <row r="817" spans="1:6" ht="12.75">
      <c r="A817" s="2">
        <v>39707.11138888889</v>
      </c>
      <c r="B817" s="1">
        <v>3328.4245</v>
      </c>
      <c r="C817" s="1">
        <v>10442.1795</v>
      </c>
      <c r="D817" s="1">
        <v>35509</v>
      </c>
      <c r="E817" s="8">
        <f t="shared" si="24"/>
        <v>116499.34756</v>
      </c>
      <c r="F817" s="10">
        <f t="shared" si="25"/>
        <v>116.49934755999999</v>
      </c>
    </row>
    <row r="818" spans="1:6" ht="12.75">
      <c r="A818" s="2">
        <v>39707.11208333333</v>
      </c>
      <c r="B818" s="1">
        <v>3328.2595</v>
      </c>
      <c r="C818" s="1">
        <v>10442.1734</v>
      </c>
      <c r="D818" s="1">
        <v>35475</v>
      </c>
      <c r="E818" s="8">
        <f t="shared" si="24"/>
        <v>116387.799</v>
      </c>
      <c r="F818" s="10">
        <f t="shared" si="25"/>
        <v>116.387799</v>
      </c>
    </row>
    <row r="819" spans="1:6" ht="12.75">
      <c r="A819" s="2">
        <v>39707.11277777778</v>
      </c>
      <c r="B819" s="1">
        <v>3328.0833</v>
      </c>
      <c r="C819" s="1">
        <v>10442.1716</v>
      </c>
      <c r="D819" s="1">
        <v>35455</v>
      </c>
      <c r="E819" s="8">
        <f t="shared" si="24"/>
        <v>116322.1822</v>
      </c>
      <c r="F819" s="10">
        <f t="shared" si="25"/>
        <v>116.3221822</v>
      </c>
    </row>
    <row r="820" spans="1:6" ht="12.75">
      <c r="A820" s="2">
        <v>39707.11347222222</v>
      </c>
      <c r="B820" s="1">
        <v>3327.899</v>
      </c>
      <c r="C820" s="1">
        <v>10442.1745</v>
      </c>
      <c r="D820" s="1">
        <v>35447</v>
      </c>
      <c r="E820" s="8">
        <f t="shared" si="24"/>
        <v>116295.93548</v>
      </c>
      <c r="F820" s="10">
        <f t="shared" si="25"/>
        <v>116.29593548</v>
      </c>
    </row>
    <row r="821" spans="1:6" ht="12.75">
      <c r="A821" s="2">
        <v>39707.114166666666</v>
      </c>
      <c r="B821" s="1">
        <v>3327.7152</v>
      </c>
      <c r="C821" s="1">
        <v>10442.1806</v>
      </c>
      <c r="D821" s="1">
        <v>35436</v>
      </c>
      <c r="E821" s="8">
        <f t="shared" si="24"/>
        <v>116259.84624</v>
      </c>
      <c r="F821" s="10">
        <f t="shared" si="25"/>
        <v>116.25984624</v>
      </c>
    </row>
    <row r="822" spans="1:6" ht="12.75">
      <c r="A822" s="2">
        <v>39707.11486111111</v>
      </c>
      <c r="B822" s="1">
        <v>3327.5323</v>
      </c>
      <c r="C822" s="1">
        <v>10442.1843</v>
      </c>
      <c r="D822" s="1">
        <v>35402</v>
      </c>
      <c r="E822" s="8">
        <f t="shared" si="24"/>
        <v>116148.29768</v>
      </c>
      <c r="F822" s="10">
        <f t="shared" si="25"/>
        <v>116.14829768</v>
      </c>
    </row>
    <row r="823" spans="1:6" ht="12.75">
      <c r="A823" s="2">
        <v>39707.11555555555</v>
      </c>
      <c r="B823" s="1">
        <v>3327.3473</v>
      </c>
      <c r="C823" s="1">
        <v>10442.1913</v>
      </c>
      <c r="D823" s="1">
        <v>35375</v>
      </c>
      <c r="E823" s="8">
        <f t="shared" si="24"/>
        <v>116059.715</v>
      </c>
      <c r="F823" s="10">
        <f t="shared" si="25"/>
        <v>116.059715</v>
      </c>
    </row>
    <row r="824" spans="1:6" ht="12.75">
      <c r="A824" s="2">
        <v>39707.11625</v>
      </c>
      <c r="B824" s="1">
        <v>3327.1562</v>
      </c>
      <c r="C824" s="1">
        <v>10442.2096</v>
      </c>
      <c r="D824" s="1">
        <v>35356</v>
      </c>
      <c r="E824" s="8">
        <f t="shared" si="24"/>
        <v>115997.37904</v>
      </c>
      <c r="F824" s="10">
        <f t="shared" si="25"/>
        <v>115.99737904</v>
      </c>
    </row>
    <row r="825" spans="1:6" ht="12.75">
      <c r="A825" s="2">
        <v>39707.116944444446</v>
      </c>
      <c r="B825" s="1">
        <v>3326.9497</v>
      </c>
      <c r="C825" s="1">
        <v>10442.2155</v>
      </c>
      <c r="D825" s="1">
        <v>35434</v>
      </c>
      <c r="E825" s="8">
        <f t="shared" si="24"/>
        <v>116253.28456</v>
      </c>
      <c r="F825" s="10">
        <f t="shared" si="25"/>
        <v>116.25328456</v>
      </c>
    </row>
    <row r="826" spans="1:6" ht="12.75">
      <c r="A826" s="2">
        <v>39707.117638888885</v>
      </c>
      <c r="B826" s="1">
        <v>3326.7326</v>
      </c>
      <c r="C826" s="1">
        <v>10442.1745</v>
      </c>
      <c r="D826" s="1">
        <v>35500</v>
      </c>
      <c r="E826" s="8">
        <f t="shared" si="24"/>
        <v>116469.81999999999</v>
      </c>
      <c r="F826" s="10">
        <f t="shared" si="25"/>
        <v>116.46982</v>
      </c>
    </row>
    <row r="827" spans="1:6" ht="12.75">
      <c r="A827" s="2">
        <v>39707.11833333333</v>
      </c>
      <c r="B827" s="1">
        <v>3326.5046</v>
      </c>
      <c r="C827" s="1">
        <v>10442.1149</v>
      </c>
      <c r="D827" s="1">
        <v>35455</v>
      </c>
      <c r="E827" s="8">
        <f t="shared" si="24"/>
        <v>116322.1822</v>
      </c>
      <c r="F827" s="10">
        <f t="shared" si="25"/>
        <v>116.3221822</v>
      </c>
    </row>
    <row r="828" spans="1:6" ht="12.75">
      <c r="A828" s="2">
        <v>39707.11902777778</v>
      </c>
      <c r="B828" s="1">
        <v>3326.2726</v>
      </c>
      <c r="C828" s="1">
        <v>10442.0791</v>
      </c>
      <c r="D828" s="1">
        <v>35430</v>
      </c>
      <c r="E828" s="8">
        <f t="shared" si="24"/>
        <v>116240.1612</v>
      </c>
      <c r="F828" s="10">
        <f t="shared" si="25"/>
        <v>116.2401612</v>
      </c>
    </row>
    <row r="829" spans="1:6" ht="12.75">
      <c r="A829" s="2">
        <v>39707.119722222225</v>
      </c>
      <c r="B829" s="1">
        <v>3326.0447</v>
      </c>
      <c r="C829" s="1">
        <v>10442.0535</v>
      </c>
      <c r="D829" s="1">
        <v>35458</v>
      </c>
      <c r="E829" s="8">
        <f t="shared" si="24"/>
        <v>116332.02472</v>
      </c>
      <c r="F829" s="10">
        <f t="shared" si="25"/>
        <v>116.33202472</v>
      </c>
    </row>
    <row r="830" spans="1:6" ht="12.75">
      <c r="A830" s="2">
        <v>39707.120416666665</v>
      </c>
      <c r="B830" s="1">
        <v>3325.8201</v>
      </c>
      <c r="C830" s="1">
        <v>10442.0171</v>
      </c>
      <c r="D830" s="1">
        <v>35489</v>
      </c>
      <c r="E830" s="8">
        <f t="shared" si="24"/>
        <v>116433.73076</v>
      </c>
      <c r="F830" s="10">
        <f t="shared" si="25"/>
        <v>116.43373076</v>
      </c>
    </row>
    <row r="831" spans="1:6" ht="12.75">
      <c r="A831" s="2">
        <v>39707.12111111111</v>
      </c>
      <c r="B831" s="1">
        <v>3325.6029</v>
      </c>
      <c r="C831" s="1">
        <v>10441.9767</v>
      </c>
      <c r="D831" s="1">
        <v>35503</v>
      </c>
      <c r="E831" s="8">
        <f t="shared" si="24"/>
        <v>116479.66252</v>
      </c>
      <c r="F831" s="10">
        <f t="shared" si="25"/>
        <v>116.47966252</v>
      </c>
    </row>
    <row r="832" spans="1:6" ht="12.75">
      <c r="A832" s="2">
        <v>39707.12180555556</v>
      </c>
      <c r="B832" s="1">
        <v>3325.387</v>
      </c>
      <c r="C832" s="1">
        <v>10441.9423</v>
      </c>
      <c r="D832" s="1">
        <v>35482</v>
      </c>
      <c r="E832" s="8">
        <f t="shared" si="24"/>
        <v>116410.76488</v>
      </c>
      <c r="F832" s="10">
        <f t="shared" si="25"/>
        <v>116.41076488</v>
      </c>
    </row>
    <row r="833" spans="1:6" ht="12.75">
      <c r="A833" s="2">
        <v>39707.1225</v>
      </c>
      <c r="B833" s="1">
        <v>3325.1741</v>
      </c>
      <c r="C833" s="1">
        <v>10441.9095</v>
      </c>
      <c r="D833" s="1">
        <v>35477</v>
      </c>
      <c r="E833" s="8">
        <f t="shared" si="24"/>
        <v>116394.36068</v>
      </c>
      <c r="F833" s="10">
        <f t="shared" si="25"/>
        <v>116.39436067999999</v>
      </c>
    </row>
    <row r="834" spans="1:6" ht="12.75">
      <c r="A834" s="2">
        <v>39707.123194444444</v>
      </c>
      <c r="B834" s="1">
        <v>3324.9651</v>
      </c>
      <c r="C834" s="1">
        <v>10441.8654</v>
      </c>
      <c r="D834" s="1">
        <v>35485</v>
      </c>
      <c r="E834" s="8">
        <f t="shared" si="24"/>
        <v>116420.6074</v>
      </c>
      <c r="F834" s="10">
        <f t="shared" si="25"/>
        <v>116.4206074</v>
      </c>
    </row>
    <row r="835" spans="1:6" ht="12.75">
      <c r="A835" s="2">
        <v>39707.12388888889</v>
      </c>
      <c r="B835" s="1">
        <v>3324.7568</v>
      </c>
      <c r="C835" s="1">
        <v>10441.8118</v>
      </c>
      <c r="D835" s="1">
        <v>35483</v>
      </c>
      <c r="E835" s="8">
        <f aca="true" t="shared" si="26" ref="E835:E898">D835*3.28084</f>
        <v>116414.04572</v>
      </c>
      <c r="F835" s="10">
        <f aca="true" t="shared" si="27" ref="F835:F898">E835/1000</f>
        <v>116.41404571999999</v>
      </c>
    </row>
    <row r="836" spans="1:6" ht="12.75">
      <c r="A836" s="2">
        <v>39707.12458333333</v>
      </c>
      <c r="B836" s="1">
        <v>3324.5452</v>
      </c>
      <c r="C836" s="1">
        <v>10441.7576</v>
      </c>
      <c r="D836" s="1">
        <v>35476</v>
      </c>
      <c r="E836" s="8">
        <f t="shared" si="26"/>
        <v>116391.07984</v>
      </c>
      <c r="F836" s="10">
        <f t="shared" si="27"/>
        <v>116.39107984</v>
      </c>
    </row>
    <row r="837" spans="1:6" ht="12.75">
      <c r="A837" s="2">
        <v>39707.12527777778</v>
      </c>
      <c r="B837" s="1">
        <v>3324.3281</v>
      </c>
      <c r="C837" s="1">
        <v>10441.7039</v>
      </c>
      <c r="D837" s="1">
        <v>35477</v>
      </c>
      <c r="E837" s="8">
        <f t="shared" si="26"/>
        <v>116394.36068</v>
      </c>
      <c r="F837" s="10">
        <f t="shared" si="27"/>
        <v>116.39436067999999</v>
      </c>
    </row>
    <row r="838" spans="1:6" ht="12.75">
      <c r="A838" s="2">
        <v>39707.125972222224</v>
      </c>
      <c r="B838" s="1">
        <v>3324.1065</v>
      </c>
      <c r="C838" s="1">
        <v>10441.6418</v>
      </c>
      <c r="D838" s="1">
        <v>35471</v>
      </c>
      <c r="E838" s="8">
        <f t="shared" si="26"/>
        <v>116374.67564</v>
      </c>
      <c r="F838" s="10">
        <f t="shared" si="27"/>
        <v>116.37467564</v>
      </c>
    </row>
    <row r="839" spans="1:6" ht="12.75">
      <c r="A839" s="2">
        <v>39707.12666666666</v>
      </c>
      <c r="B839" s="1">
        <v>3323.8874</v>
      </c>
      <c r="C839" s="1">
        <v>10441.5731</v>
      </c>
      <c r="D839" s="1">
        <v>35467</v>
      </c>
      <c r="E839" s="8">
        <f t="shared" si="26"/>
        <v>116361.55228</v>
      </c>
      <c r="F839" s="10">
        <f t="shared" si="27"/>
        <v>116.36155228</v>
      </c>
    </row>
    <row r="840" spans="1:6" ht="12.75">
      <c r="A840" s="2">
        <v>39707.12736111111</v>
      </c>
      <c r="B840" s="1">
        <v>3323.6767</v>
      </c>
      <c r="C840" s="1">
        <v>10441.5047</v>
      </c>
      <c r="D840" s="1">
        <v>35480</v>
      </c>
      <c r="E840" s="8">
        <f t="shared" si="26"/>
        <v>116404.2032</v>
      </c>
      <c r="F840" s="10">
        <f t="shared" si="27"/>
        <v>116.4042032</v>
      </c>
    </row>
    <row r="841" spans="1:6" ht="12.75">
      <c r="A841" s="2">
        <v>39707.12805555556</v>
      </c>
      <c r="B841" s="1">
        <v>3323.4739</v>
      </c>
      <c r="C841" s="1">
        <v>10441.4404</v>
      </c>
      <c r="D841" s="1">
        <v>35496</v>
      </c>
      <c r="E841" s="8">
        <f t="shared" si="26"/>
        <v>116456.69664</v>
      </c>
      <c r="F841" s="10">
        <f t="shared" si="27"/>
        <v>116.45669663999999</v>
      </c>
    </row>
    <row r="842" spans="1:6" ht="12.75">
      <c r="A842" s="2">
        <v>39707.12875</v>
      </c>
      <c r="B842" s="1">
        <v>3323.2739</v>
      </c>
      <c r="C842" s="1">
        <v>10441.377</v>
      </c>
      <c r="D842" s="1">
        <v>35500</v>
      </c>
      <c r="E842" s="8">
        <f t="shared" si="26"/>
        <v>116469.81999999999</v>
      </c>
      <c r="F842" s="10">
        <f t="shared" si="27"/>
        <v>116.46982</v>
      </c>
    </row>
    <row r="843" spans="1:6" ht="12.75">
      <c r="A843" s="2">
        <v>39707.12944444444</v>
      </c>
      <c r="B843" s="1">
        <v>3323.0717</v>
      </c>
      <c r="C843" s="1">
        <v>10441.3093</v>
      </c>
      <c r="D843" s="1">
        <v>35492</v>
      </c>
      <c r="E843" s="8">
        <f t="shared" si="26"/>
        <v>116443.57328</v>
      </c>
      <c r="F843" s="10">
        <f t="shared" si="27"/>
        <v>116.44357328</v>
      </c>
    </row>
    <row r="844" spans="1:6" ht="12.75">
      <c r="A844" s="2">
        <v>39707.13013888889</v>
      </c>
      <c r="B844" s="1">
        <v>3322.8646</v>
      </c>
      <c r="C844" s="1">
        <v>10441.2325</v>
      </c>
      <c r="D844" s="1">
        <v>35494</v>
      </c>
      <c r="E844" s="8">
        <f t="shared" si="26"/>
        <v>116450.13496</v>
      </c>
      <c r="F844" s="10">
        <f t="shared" si="27"/>
        <v>116.45013496</v>
      </c>
    </row>
    <row r="845" spans="1:6" ht="12.75">
      <c r="A845" s="2">
        <v>39707.130833333336</v>
      </c>
      <c r="B845" s="1">
        <v>3322.6526</v>
      </c>
      <c r="C845" s="1">
        <v>10441.1497</v>
      </c>
      <c r="D845" s="1">
        <v>35513</v>
      </c>
      <c r="E845" s="8">
        <f t="shared" si="26"/>
        <v>116512.47091999999</v>
      </c>
      <c r="F845" s="10">
        <f t="shared" si="27"/>
        <v>116.51247092</v>
      </c>
    </row>
    <row r="846" spans="1:6" ht="12.75">
      <c r="A846" s="2">
        <v>39707.131527777776</v>
      </c>
      <c r="B846" s="1">
        <v>3322.4366</v>
      </c>
      <c r="C846" s="1">
        <v>10441.0675</v>
      </c>
      <c r="D846" s="1">
        <v>35522</v>
      </c>
      <c r="E846" s="8">
        <f t="shared" si="26"/>
        <v>116541.99848</v>
      </c>
      <c r="F846" s="10">
        <f t="shared" si="27"/>
        <v>116.54199847999999</v>
      </c>
    </row>
    <row r="847" spans="1:6" ht="12.75">
      <c r="A847" s="2">
        <v>39707.13222222222</v>
      </c>
      <c r="B847" s="1">
        <v>3322.2176</v>
      </c>
      <c r="C847" s="1">
        <v>10440.9871</v>
      </c>
      <c r="D847" s="1">
        <v>35514</v>
      </c>
      <c r="E847" s="8">
        <f t="shared" si="26"/>
        <v>116515.75176</v>
      </c>
      <c r="F847" s="10">
        <f t="shared" si="27"/>
        <v>116.51575176</v>
      </c>
    </row>
    <row r="848" spans="1:6" ht="12.75">
      <c r="A848" s="2">
        <v>39707.13291666667</v>
      </c>
      <c r="B848" s="1">
        <v>3321.9949</v>
      </c>
      <c r="C848" s="1">
        <v>10440.9003</v>
      </c>
      <c r="D848" s="1">
        <v>35516</v>
      </c>
      <c r="E848" s="8">
        <f t="shared" si="26"/>
        <v>116522.31344</v>
      </c>
      <c r="F848" s="10">
        <f t="shared" si="27"/>
        <v>116.52231344</v>
      </c>
    </row>
    <row r="849" spans="1:6" ht="12.75">
      <c r="A849" s="2">
        <v>39707.13361111111</v>
      </c>
      <c r="B849" s="1">
        <v>3321.7703</v>
      </c>
      <c r="C849" s="1">
        <v>10440.7997</v>
      </c>
      <c r="D849" s="1">
        <v>35538</v>
      </c>
      <c r="E849" s="8">
        <f t="shared" si="26"/>
        <v>116594.49192</v>
      </c>
      <c r="F849" s="10">
        <f t="shared" si="27"/>
        <v>116.59449192</v>
      </c>
    </row>
    <row r="850" spans="1:6" ht="12.75">
      <c r="A850" s="2">
        <v>39707.134305555555</v>
      </c>
      <c r="B850" s="1">
        <v>3321.5437</v>
      </c>
      <c r="C850" s="1">
        <v>10440.6849</v>
      </c>
      <c r="D850" s="1">
        <v>35556</v>
      </c>
      <c r="E850" s="8">
        <f t="shared" si="26"/>
        <v>116653.54704</v>
      </c>
      <c r="F850" s="10">
        <f t="shared" si="27"/>
        <v>116.65354704</v>
      </c>
    </row>
    <row r="851" spans="1:6" ht="12.75">
      <c r="A851" s="2">
        <v>39707.135</v>
      </c>
      <c r="B851" s="1">
        <v>3321.3163</v>
      </c>
      <c r="C851" s="1">
        <v>10440.5645</v>
      </c>
      <c r="D851" s="1">
        <v>35554</v>
      </c>
      <c r="E851" s="8">
        <f t="shared" si="26"/>
        <v>116646.98536</v>
      </c>
      <c r="F851" s="10">
        <f t="shared" si="27"/>
        <v>116.64698536</v>
      </c>
    </row>
    <row r="852" spans="1:6" ht="12.75">
      <c r="A852" s="2">
        <v>39707.13569444444</v>
      </c>
      <c r="B852" s="1">
        <v>3321.0907</v>
      </c>
      <c r="C852" s="1">
        <v>10440.4471</v>
      </c>
      <c r="D852" s="1">
        <v>35559</v>
      </c>
      <c r="E852" s="8">
        <f t="shared" si="26"/>
        <v>116663.38956</v>
      </c>
      <c r="F852" s="10">
        <f t="shared" si="27"/>
        <v>116.66338956</v>
      </c>
    </row>
    <row r="853" spans="1:6" ht="12.75">
      <c r="A853" s="2">
        <v>39707.13638888889</v>
      </c>
      <c r="B853" s="1">
        <v>3320.8686</v>
      </c>
      <c r="C853" s="1">
        <v>10440.331</v>
      </c>
      <c r="D853" s="1">
        <v>35592</v>
      </c>
      <c r="E853" s="8">
        <f t="shared" si="26"/>
        <v>116771.65728</v>
      </c>
      <c r="F853" s="10">
        <f t="shared" si="27"/>
        <v>116.77165728</v>
      </c>
    </row>
    <row r="854" spans="1:6" ht="12.75">
      <c r="A854" s="2">
        <v>39707.137083333335</v>
      </c>
      <c r="B854" s="1">
        <v>3320.6519</v>
      </c>
      <c r="C854" s="1">
        <v>10440.2109</v>
      </c>
      <c r="D854" s="1">
        <v>35622</v>
      </c>
      <c r="E854" s="8">
        <f t="shared" si="26"/>
        <v>116870.08248</v>
      </c>
      <c r="F854" s="10">
        <f t="shared" si="27"/>
        <v>116.87008248</v>
      </c>
    </row>
    <row r="855" spans="1:6" ht="12.75">
      <c r="A855" s="2">
        <v>39707.137777777774</v>
      </c>
      <c r="B855" s="1">
        <v>3320.4444</v>
      </c>
      <c r="C855" s="1">
        <v>10440.0859</v>
      </c>
      <c r="D855" s="1">
        <v>35615</v>
      </c>
      <c r="E855" s="8">
        <f t="shared" si="26"/>
        <v>116847.1166</v>
      </c>
      <c r="F855" s="10">
        <f t="shared" si="27"/>
        <v>116.84711659999999</v>
      </c>
    </row>
    <row r="856" spans="1:6" ht="12.75">
      <c r="A856" s="2">
        <v>39707.13847222222</v>
      </c>
      <c r="B856" s="1">
        <v>3320.2454</v>
      </c>
      <c r="C856" s="1">
        <v>10439.9586</v>
      </c>
      <c r="D856" s="1">
        <v>35594</v>
      </c>
      <c r="E856" s="8">
        <f t="shared" si="26"/>
        <v>116778.21896</v>
      </c>
      <c r="F856" s="10">
        <f t="shared" si="27"/>
        <v>116.77821896</v>
      </c>
    </row>
    <row r="857" spans="1:6" ht="12.75">
      <c r="A857" s="2">
        <v>39707.13916666667</v>
      </c>
      <c r="B857" s="1">
        <v>3320.0512</v>
      </c>
      <c r="C857" s="1">
        <v>10439.8253</v>
      </c>
      <c r="D857" s="1">
        <v>35593</v>
      </c>
      <c r="E857" s="8">
        <f t="shared" si="26"/>
        <v>116774.93812</v>
      </c>
      <c r="F857" s="10">
        <f t="shared" si="27"/>
        <v>116.77493812</v>
      </c>
    </row>
    <row r="858" spans="1:6" ht="12.75">
      <c r="A858" s="2">
        <v>39707.139861111114</v>
      </c>
      <c r="B858" s="1">
        <v>3319.8618</v>
      </c>
      <c r="C858" s="1">
        <v>10439.6798</v>
      </c>
      <c r="D858" s="1">
        <v>35604</v>
      </c>
      <c r="E858" s="8">
        <f t="shared" si="26"/>
        <v>116811.02736</v>
      </c>
      <c r="F858" s="10">
        <f t="shared" si="27"/>
        <v>116.81102736</v>
      </c>
    </row>
    <row r="859" spans="1:6" ht="12.75">
      <c r="A859" s="2">
        <v>39707.140555555554</v>
      </c>
      <c r="B859" s="1">
        <v>3319.6855</v>
      </c>
      <c r="C859" s="1">
        <v>10439.5213</v>
      </c>
      <c r="D859" s="1">
        <v>35608</v>
      </c>
      <c r="E859" s="8">
        <f t="shared" si="26"/>
        <v>116824.15072</v>
      </c>
      <c r="F859" s="10">
        <f t="shared" si="27"/>
        <v>116.82415072</v>
      </c>
    </row>
    <row r="860" spans="1:6" ht="12.75">
      <c r="A860" s="2">
        <v>39707.14125</v>
      </c>
      <c r="B860" s="1">
        <v>3319.5299</v>
      </c>
      <c r="C860" s="1">
        <v>10439.3585</v>
      </c>
      <c r="D860" s="1">
        <v>35595</v>
      </c>
      <c r="E860" s="8">
        <f t="shared" si="26"/>
        <v>116781.4998</v>
      </c>
      <c r="F860" s="10">
        <f t="shared" si="27"/>
        <v>116.7814998</v>
      </c>
    </row>
    <row r="861" spans="1:6" ht="12.75">
      <c r="A861" s="2">
        <v>39707.14194444445</v>
      </c>
      <c r="B861" s="1">
        <v>3319.3847</v>
      </c>
      <c r="C861" s="1">
        <v>10439.1981</v>
      </c>
      <c r="D861" s="1">
        <v>35579</v>
      </c>
      <c r="E861" s="8">
        <f t="shared" si="26"/>
        <v>116729.00636</v>
      </c>
      <c r="F861" s="10">
        <f t="shared" si="27"/>
        <v>116.72900636</v>
      </c>
    </row>
    <row r="862" spans="1:6" ht="12.75">
      <c r="A862" s="2">
        <v>39707.14263888889</v>
      </c>
      <c r="B862" s="1">
        <v>3319.238</v>
      </c>
      <c r="C862" s="1">
        <v>10439.0448</v>
      </c>
      <c r="D862" s="1">
        <v>35571</v>
      </c>
      <c r="E862" s="8">
        <f t="shared" si="26"/>
        <v>116702.75964</v>
      </c>
      <c r="F862" s="10">
        <f t="shared" si="27"/>
        <v>116.70275964000001</v>
      </c>
    </row>
    <row r="863" spans="1:6" ht="12.75">
      <c r="A863" s="2">
        <v>39707.14333333333</v>
      </c>
      <c r="B863" s="1">
        <v>3319.0857</v>
      </c>
      <c r="C863" s="1">
        <v>10438.8939</v>
      </c>
      <c r="D863" s="1">
        <v>35573</v>
      </c>
      <c r="E863" s="8">
        <f t="shared" si="26"/>
        <v>116709.32132</v>
      </c>
      <c r="F863" s="10">
        <f t="shared" si="27"/>
        <v>116.70932132</v>
      </c>
    </row>
    <row r="864" spans="1:6" ht="12.75">
      <c r="A864" s="2">
        <v>39707.14402777778</v>
      </c>
      <c r="B864" s="1">
        <v>3318.9352</v>
      </c>
      <c r="C864" s="1">
        <v>10438.7397</v>
      </c>
      <c r="D864" s="1">
        <v>35584</v>
      </c>
      <c r="E864" s="8">
        <f t="shared" si="26"/>
        <v>116745.41056</v>
      </c>
      <c r="F864" s="10">
        <f t="shared" si="27"/>
        <v>116.74541056000001</v>
      </c>
    </row>
    <row r="865" spans="1:6" ht="12.75">
      <c r="A865" s="2">
        <v>39707.14472222222</v>
      </c>
      <c r="B865" s="1">
        <v>3318.7937</v>
      </c>
      <c r="C865" s="1">
        <v>10438.584</v>
      </c>
      <c r="D865" s="1">
        <v>35590</v>
      </c>
      <c r="E865" s="8">
        <f t="shared" si="26"/>
        <v>116765.0956</v>
      </c>
      <c r="F865" s="10">
        <f t="shared" si="27"/>
        <v>116.7650956</v>
      </c>
    </row>
    <row r="866" spans="1:6" ht="12.75">
      <c r="A866" s="2">
        <v>39707.145416666666</v>
      </c>
      <c r="B866" s="1">
        <v>3318.6567</v>
      </c>
      <c r="C866" s="1">
        <v>10438.4351</v>
      </c>
      <c r="D866" s="1">
        <v>35569</v>
      </c>
      <c r="E866" s="8">
        <f t="shared" si="26"/>
        <v>116696.19796</v>
      </c>
      <c r="F866" s="10">
        <f t="shared" si="27"/>
        <v>116.69619796</v>
      </c>
    </row>
    <row r="867" spans="1:6" ht="12.75">
      <c r="A867" s="2">
        <v>39707.14611111111</v>
      </c>
      <c r="B867" s="1">
        <v>3318.5127</v>
      </c>
      <c r="C867" s="1">
        <v>10438.3013</v>
      </c>
      <c r="D867" s="1">
        <v>35540</v>
      </c>
      <c r="E867" s="8">
        <f t="shared" si="26"/>
        <v>116601.0536</v>
      </c>
      <c r="F867" s="10">
        <f t="shared" si="27"/>
        <v>116.6010536</v>
      </c>
    </row>
    <row r="868" spans="1:6" ht="12.75">
      <c r="A868" s="2">
        <v>39707.14680555555</v>
      </c>
      <c r="B868" s="1">
        <v>3318.3671</v>
      </c>
      <c r="C868" s="1">
        <v>10438.1729</v>
      </c>
      <c r="D868" s="1">
        <v>35529</v>
      </c>
      <c r="E868" s="8">
        <f t="shared" si="26"/>
        <v>116564.96436</v>
      </c>
      <c r="F868" s="10">
        <f t="shared" si="27"/>
        <v>116.56496436</v>
      </c>
    </row>
    <row r="869" spans="1:6" ht="12.75">
      <c r="A869" s="2">
        <v>39707.1475</v>
      </c>
      <c r="B869" s="1">
        <v>3318.23</v>
      </c>
      <c r="C869" s="1">
        <v>10438.0354</v>
      </c>
      <c r="D869" s="1">
        <v>35528</v>
      </c>
      <c r="E869" s="8">
        <f t="shared" si="26"/>
        <v>116561.68352</v>
      </c>
      <c r="F869" s="10">
        <f t="shared" si="27"/>
        <v>116.56168352</v>
      </c>
    </row>
    <row r="870" spans="1:6" ht="12.75">
      <c r="A870" s="2">
        <v>39707.148194444446</v>
      </c>
      <c r="B870" s="1">
        <v>3318.1007</v>
      </c>
      <c r="C870" s="1">
        <v>10437.8933</v>
      </c>
      <c r="D870" s="1">
        <v>35513</v>
      </c>
      <c r="E870" s="8">
        <f t="shared" si="26"/>
        <v>116512.47091999999</v>
      </c>
      <c r="F870" s="10">
        <f t="shared" si="27"/>
        <v>116.51247092</v>
      </c>
    </row>
    <row r="871" spans="1:6" ht="12.75">
      <c r="A871" s="2">
        <v>39707.148888888885</v>
      </c>
      <c r="B871" s="1">
        <v>3317.9672</v>
      </c>
      <c r="C871" s="1">
        <v>10437.7579</v>
      </c>
      <c r="D871" s="1">
        <v>35501</v>
      </c>
      <c r="E871" s="8">
        <f t="shared" si="26"/>
        <v>116473.10084</v>
      </c>
      <c r="F871" s="10">
        <f t="shared" si="27"/>
        <v>116.47310084</v>
      </c>
    </row>
    <row r="872" spans="1:6" ht="12.75">
      <c r="A872" s="2">
        <v>39707.14958333333</v>
      </c>
      <c r="B872" s="1">
        <v>3317.827</v>
      </c>
      <c r="C872" s="1">
        <v>10437.6335</v>
      </c>
      <c r="D872" s="1">
        <v>35513</v>
      </c>
      <c r="E872" s="8">
        <f t="shared" si="26"/>
        <v>116512.47091999999</v>
      </c>
      <c r="F872" s="10">
        <f t="shared" si="27"/>
        <v>116.51247092</v>
      </c>
    </row>
    <row r="873" spans="1:6" ht="12.75">
      <c r="A873" s="2">
        <v>39707.15027777778</v>
      </c>
      <c r="B873" s="1">
        <v>3317.6979</v>
      </c>
      <c r="C873" s="1">
        <v>10437.5069</v>
      </c>
      <c r="D873" s="1">
        <v>35521</v>
      </c>
      <c r="E873" s="8">
        <f t="shared" si="26"/>
        <v>116538.71764</v>
      </c>
      <c r="F873" s="10">
        <f t="shared" si="27"/>
        <v>116.53871764</v>
      </c>
    </row>
    <row r="874" spans="1:6" ht="12.75">
      <c r="A874" s="2">
        <v>39707.150972222225</v>
      </c>
      <c r="B874" s="1">
        <v>3317.5802</v>
      </c>
      <c r="C874" s="1">
        <v>10437.3746</v>
      </c>
      <c r="D874" s="1">
        <v>35493</v>
      </c>
      <c r="E874" s="8">
        <f t="shared" si="26"/>
        <v>116446.85412</v>
      </c>
      <c r="F874" s="10">
        <f t="shared" si="27"/>
        <v>116.44685412</v>
      </c>
    </row>
    <row r="875" spans="1:6" ht="12.75">
      <c r="A875" s="2">
        <v>39707.151666666665</v>
      </c>
      <c r="B875" s="1">
        <v>3317.4643</v>
      </c>
      <c r="C875" s="1">
        <v>10437.2404</v>
      </c>
      <c r="D875" s="1">
        <v>35460</v>
      </c>
      <c r="E875" s="8">
        <f t="shared" si="26"/>
        <v>116338.5864</v>
      </c>
      <c r="F875" s="10">
        <f t="shared" si="27"/>
        <v>116.3385864</v>
      </c>
    </row>
    <row r="876" spans="1:6" ht="12.75">
      <c r="A876" s="2">
        <v>39707.15236111111</v>
      </c>
      <c r="B876" s="1">
        <v>3317.3366</v>
      </c>
      <c r="C876" s="1">
        <v>10437.1089</v>
      </c>
      <c r="D876" s="1">
        <v>35470</v>
      </c>
      <c r="E876" s="8">
        <f t="shared" si="26"/>
        <v>116371.3948</v>
      </c>
      <c r="F876" s="10">
        <f t="shared" si="27"/>
        <v>116.37139479999999</v>
      </c>
    </row>
    <row r="877" spans="1:6" ht="12.75">
      <c r="A877" s="2">
        <v>39707.15305555556</v>
      </c>
      <c r="B877" s="1">
        <v>3317.2109</v>
      </c>
      <c r="C877" s="1">
        <v>10436.9733</v>
      </c>
      <c r="D877" s="1">
        <v>35509</v>
      </c>
      <c r="E877" s="8">
        <f t="shared" si="26"/>
        <v>116499.34756</v>
      </c>
      <c r="F877" s="10">
        <f t="shared" si="27"/>
        <v>116.49934755999999</v>
      </c>
    </row>
    <row r="878" spans="1:6" ht="12.75">
      <c r="A878" s="2">
        <v>39707.15375</v>
      </c>
      <c r="B878" s="1">
        <v>3317.0959</v>
      </c>
      <c r="C878" s="1">
        <v>10436.8316</v>
      </c>
      <c r="D878" s="1">
        <v>35508</v>
      </c>
      <c r="E878" s="8">
        <f t="shared" si="26"/>
        <v>116496.06672</v>
      </c>
      <c r="F878" s="10">
        <f t="shared" si="27"/>
        <v>116.49606672</v>
      </c>
    </row>
    <row r="879" spans="1:6" ht="12.75">
      <c r="A879" s="2">
        <v>39707.154444444444</v>
      </c>
      <c r="B879" s="1">
        <v>3316.9754</v>
      </c>
      <c r="C879" s="1">
        <v>10436.6906</v>
      </c>
      <c r="D879" s="1">
        <v>35458</v>
      </c>
      <c r="E879" s="8">
        <f t="shared" si="26"/>
        <v>116332.02472</v>
      </c>
      <c r="F879" s="10">
        <f t="shared" si="27"/>
        <v>116.33202472</v>
      </c>
    </row>
    <row r="880" spans="1:6" ht="12.75">
      <c r="A880" s="2">
        <v>39707.15513888889</v>
      </c>
      <c r="B880" s="1">
        <v>3316.8333</v>
      </c>
      <c r="C880" s="1">
        <v>10436.5567</v>
      </c>
      <c r="D880" s="1">
        <v>35438</v>
      </c>
      <c r="E880" s="8">
        <f t="shared" si="26"/>
        <v>116266.40792</v>
      </c>
      <c r="F880" s="10">
        <f t="shared" si="27"/>
        <v>116.26640791999999</v>
      </c>
    </row>
    <row r="881" spans="1:6" ht="12.75">
      <c r="A881" s="2">
        <v>39707.15583333333</v>
      </c>
      <c r="B881" s="1">
        <v>3316.688</v>
      </c>
      <c r="C881" s="1">
        <v>10436.4213</v>
      </c>
      <c r="D881" s="1">
        <v>35481</v>
      </c>
      <c r="E881" s="8">
        <f t="shared" si="26"/>
        <v>116407.48404</v>
      </c>
      <c r="F881" s="10">
        <f t="shared" si="27"/>
        <v>116.40748404</v>
      </c>
    </row>
    <row r="882" spans="1:6" ht="12.75">
      <c r="A882" s="2">
        <v>39707.15652777778</v>
      </c>
      <c r="B882" s="1">
        <v>3316.5473</v>
      </c>
      <c r="C882" s="1">
        <v>10436.2801</v>
      </c>
      <c r="D882" s="1">
        <v>35514</v>
      </c>
      <c r="E882" s="8">
        <f t="shared" si="26"/>
        <v>116515.75176</v>
      </c>
      <c r="F882" s="10">
        <f t="shared" si="27"/>
        <v>116.51575176</v>
      </c>
    </row>
    <row r="883" spans="1:6" ht="12.75">
      <c r="A883" s="2">
        <v>39707.157222222224</v>
      </c>
      <c r="B883" s="1">
        <v>3316.3984</v>
      </c>
      <c r="C883" s="1">
        <v>10436.139</v>
      </c>
      <c r="D883" s="1">
        <v>35485</v>
      </c>
      <c r="E883" s="8">
        <f t="shared" si="26"/>
        <v>116420.6074</v>
      </c>
      <c r="F883" s="10">
        <f t="shared" si="27"/>
        <v>116.4206074</v>
      </c>
    </row>
    <row r="884" spans="1:6" ht="12.75">
      <c r="A884" s="2">
        <v>39707.15791666666</v>
      </c>
      <c r="B884" s="1">
        <v>3316.2326</v>
      </c>
      <c r="C884" s="1">
        <v>10436.007</v>
      </c>
      <c r="D884" s="1">
        <v>35449</v>
      </c>
      <c r="E884" s="8">
        <f t="shared" si="26"/>
        <v>116302.49716</v>
      </c>
      <c r="F884" s="10">
        <f t="shared" si="27"/>
        <v>116.30249716</v>
      </c>
    </row>
    <row r="885" spans="1:6" ht="12.75">
      <c r="A885" s="2">
        <v>39707.15861111111</v>
      </c>
      <c r="B885" s="1">
        <v>3316.0724</v>
      </c>
      <c r="C885" s="1">
        <v>10435.8729</v>
      </c>
      <c r="D885" s="1">
        <v>35461</v>
      </c>
      <c r="E885" s="8">
        <f t="shared" si="26"/>
        <v>116341.86723999999</v>
      </c>
      <c r="F885" s="10">
        <f t="shared" si="27"/>
        <v>116.34186724</v>
      </c>
    </row>
    <row r="886" spans="1:6" ht="12.75">
      <c r="A886" s="2">
        <v>39707.15930555556</v>
      </c>
      <c r="B886" s="1">
        <v>3315.9274</v>
      </c>
      <c r="C886" s="1">
        <v>10435.7292</v>
      </c>
      <c r="D886" s="1">
        <v>35479</v>
      </c>
      <c r="E886" s="8">
        <f t="shared" si="26"/>
        <v>116400.92236</v>
      </c>
      <c r="F886" s="10">
        <f t="shared" si="27"/>
        <v>116.40092236</v>
      </c>
    </row>
    <row r="887" spans="1:6" ht="12.75">
      <c r="A887" s="2">
        <v>39707.16</v>
      </c>
      <c r="B887" s="1">
        <v>3315.7884</v>
      </c>
      <c r="C887" s="1">
        <v>10435.5877</v>
      </c>
      <c r="D887" s="1">
        <v>35434</v>
      </c>
      <c r="E887" s="8">
        <f t="shared" si="26"/>
        <v>116253.28456</v>
      </c>
      <c r="F887" s="10">
        <f t="shared" si="27"/>
        <v>116.25328456</v>
      </c>
    </row>
    <row r="888" spans="1:6" ht="12.75">
      <c r="A888" s="2">
        <v>39707.16069444444</v>
      </c>
      <c r="B888" s="1">
        <v>3315.6351</v>
      </c>
      <c r="C888" s="1">
        <v>10435.4621</v>
      </c>
      <c r="D888" s="1">
        <v>35360</v>
      </c>
      <c r="E888" s="8">
        <f t="shared" si="26"/>
        <v>116010.5024</v>
      </c>
      <c r="F888" s="10">
        <f t="shared" si="27"/>
        <v>116.0105024</v>
      </c>
    </row>
    <row r="889" spans="1:6" ht="12.75">
      <c r="A889" s="2">
        <v>39707.16138888889</v>
      </c>
      <c r="B889" s="1">
        <v>3315.4732</v>
      </c>
      <c r="C889" s="1">
        <v>10435.3382</v>
      </c>
      <c r="D889" s="1">
        <v>35343</v>
      </c>
      <c r="E889" s="8">
        <f t="shared" si="26"/>
        <v>115954.72812</v>
      </c>
      <c r="F889" s="10">
        <f t="shared" si="27"/>
        <v>115.95472812</v>
      </c>
    </row>
    <row r="890" spans="1:6" ht="12.75">
      <c r="A890" s="2">
        <v>39707.162083333336</v>
      </c>
      <c r="B890" s="1">
        <v>3315.3157</v>
      </c>
      <c r="C890" s="1">
        <v>10435.2029</v>
      </c>
      <c r="D890" s="1">
        <v>35382</v>
      </c>
      <c r="E890" s="8">
        <f t="shared" si="26"/>
        <v>116082.68088</v>
      </c>
      <c r="F890" s="10">
        <f t="shared" si="27"/>
        <v>116.08268088</v>
      </c>
    </row>
    <row r="891" spans="1:6" ht="12.75">
      <c r="A891" s="2">
        <v>39707.162777777776</v>
      </c>
      <c r="B891" s="1">
        <v>3315.152</v>
      </c>
      <c r="C891" s="1">
        <v>10435.0609</v>
      </c>
      <c r="D891" s="1">
        <v>35390</v>
      </c>
      <c r="E891" s="8">
        <f t="shared" si="26"/>
        <v>116108.9276</v>
      </c>
      <c r="F891" s="10">
        <f t="shared" si="27"/>
        <v>116.1089276</v>
      </c>
    </row>
    <row r="892" spans="1:6" ht="12.75">
      <c r="A892" s="2">
        <v>39707.16347222222</v>
      </c>
      <c r="B892" s="1">
        <v>3314.9716</v>
      </c>
      <c r="C892" s="1">
        <v>10434.913</v>
      </c>
      <c r="D892" s="1">
        <v>35334</v>
      </c>
      <c r="E892" s="8">
        <f t="shared" si="26"/>
        <v>115925.20056</v>
      </c>
      <c r="F892" s="10">
        <f t="shared" si="27"/>
        <v>115.92520056</v>
      </c>
    </row>
    <row r="893" spans="1:6" ht="12.75">
      <c r="A893" s="2">
        <v>39707.16416666667</v>
      </c>
      <c r="B893" s="1">
        <v>3314.749</v>
      </c>
      <c r="C893" s="1">
        <v>10434.779</v>
      </c>
      <c r="D893" s="1">
        <v>35288</v>
      </c>
      <c r="E893" s="8">
        <f t="shared" si="26"/>
        <v>115774.28192</v>
      </c>
      <c r="F893" s="10">
        <f t="shared" si="27"/>
        <v>115.77428191999999</v>
      </c>
    </row>
    <row r="894" spans="1:6" ht="12.75">
      <c r="A894" s="2">
        <v>39707.16486111111</v>
      </c>
      <c r="B894" s="1">
        <v>3314.5041</v>
      </c>
      <c r="C894" s="1">
        <v>10434.6485</v>
      </c>
      <c r="D894" s="1">
        <v>35300</v>
      </c>
      <c r="E894" s="8">
        <f t="shared" si="26"/>
        <v>115813.652</v>
      </c>
      <c r="F894" s="10">
        <f t="shared" si="27"/>
        <v>115.813652</v>
      </c>
    </row>
    <row r="895" spans="1:6" ht="12.75">
      <c r="A895" s="2">
        <v>39707.165555555555</v>
      </c>
      <c r="B895" s="1">
        <v>3314.2528</v>
      </c>
      <c r="C895" s="1">
        <v>10434.5059</v>
      </c>
      <c r="D895" s="1">
        <v>35316</v>
      </c>
      <c r="E895" s="8">
        <f t="shared" si="26"/>
        <v>115866.14544</v>
      </c>
      <c r="F895" s="10">
        <f t="shared" si="27"/>
        <v>115.86614544</v>
      </c>
    </row>
    <row r="896" spans="1:6" ht="12.75">
      <c r="A896" s="2">
        <v>39707.16625</v>
      </c>
      <c r="B896" s="1">
        <v>3313.9936</v>
      </c>
      <c r="C896" s="1">
        <v>10434.356</v>
      </c>
      <c r="D896" s="1">
        <v>35286</v>
      </c>
      <c r="E896" s="8">
        <f t="shared" si="26"/>
        <v>115767.72024</v>
      </c>
      <c r="F896" s="10">
        <f t="shared" si="27"/>
        <v>115.76772023999999</v>
      </c>
    </row>
    <row r="897" spans="1:6" ht="12.75">
      <c r="A897" s="2">
        <v>39707.16694444444</v>
      </c>
      <c r="B897" s="1">
        <v>3313.7179</v>
      </c>
      <c r="C897" s="1">
        <v>10434.2167</v>
      </c>
      <c r="D897" s="1">
        <v>35258</v>
      </c>
      <c r="E897" s="8">
        <f t="shared" si="26"/>
        <v>115675.85672</v>
      </c>
      <c r="F897" s="10">
        <f t="shared" si="27"/>
        <v>115.67585672</v>
      </c>
    </row>
    <row r="898" spans="1:6" ht="12.75">
      <c r="A898" s="2">
        <v>39707.16763888889</v>
      </c>
      <c r="B898" s="1">
        <v>3313.4364</v>
      </c>
      <c r="C898" s="1">
        <v>10434.0915</v>
      </c>
      <c r="D898" s="1">
        <v>35263</v>
      </c>
      <c r="E898" s="8">
        <f t="shared" si="26"/>
        <v>115692.26092</v>
      </c>
      <c r="F898" s="10">
        <f t="shared" si="27"/>
        <v>115.69226092</v>
      </c>
    </row>
    <row r="899" spans="1:6" ht="12.75">
      <c r="A899" s="2">
        <v>39707.168333333335</v>
      </c>
      <c r="B899" s="1">
        <v>3313.1742</v>
      </c>
      <c r="C899" s="1">
        <v>10433.9622</v>
      </c>
      <c r="D899" s="1">
        <v>35283</v>
      </c>
      <c r="E899" s="8">
        <f aca="true" t="shared" si="28" ref="E899:E962">D899*3.28084</f>
        <v>115757.87772</v>
      </c>
      <c r="F899" s="10">
        <f aca="true" t="shared" si="29" ref="F899:F962">E899/1000</f>
        <v>115.75787772000001</v>
      </c>
    </row>
    <row r="900" spans="1:6" ht="12.75">
      <c r="A900" s="2">
        <v>39707.169027777774</v>
      </c>
      <c r="B900" s="1">
        <v>3312.9259</v>
      </c>
      <c r="C900" s="1">
        <v>10433.8227</v>
      </c>
      <c r="D900" s="1">
        <v>35282</v>
      </c>
      <c r="E900" s="8">
        <f t="shared" si="28"/>
        <v>115754.59688</v>
      </c>
      <c r="F900" s="10">
        <f t="shared" si="29"/>
        <v>115.75459688</v>
      </c>
    </row>
    <row r="901" spans="1:6" ht="12.75">
      <c r="A901" s="2">
        <v>39707.16972222222</v>
      </c>
      <c r="B901" s="1">
        <v>3312.6695</v>
      </c>
      <c r="C901" s="1">
        <v>10433.6879</v>
      </c>
      <c r="D901" s="1">
        <v>35260</v>
      </c>
      <c r="E901" s="8">
        <f t="shared" si="28"/>
        <v>115682.4184</v>
      </c>
      <c r="F901" s="10">
        <f t="shared" si="29"/>
        <v>115.68241839999999</v>
      </c>
    </row>
    <row r="902" spans="1:6" ht="12.75">
      <c r="A902" s="2">
        <v>39707.17041666667</v>
      </c>
      <c r="B902" s="1">
        <v>3312.3969</v>
      </c>
      <c r="C902" s="1">
        <v>10433.5747</v>
      </c>
      <c r="D902" s="1">
        <v>35262</v>
      </c>
      <c r="E902" s="8">
        <f t="shared" si="28"/>
        <v>115688.98008</v>
      </c>
      <c r="F902" s="10">
        <f t="shared" si="29"/>
        <v>115.68898008</v>
      </c>
    </row>
    <row r="903" spans="1:6" ht="12.75">
      <c r="A903" s="2">
        <v>39707.171111111114</v>
      </c>
      <c r="B903" s="1">
        <v>3312.1301</v>
      </c>
      <c r="C903" s="1">
        <v>10433.4706</v>
      </c>
      <c r="D903" s="1">
        <v>35289</v>
      </c>
      <c r="E903" s="8">
        <f t="shared" si="28"/>
        <v>115777.56276</v>
      </c>
      <c r="F903" s="10">
        <f t="shared" si="29"/>
        <v>115.77756276</v>
      </c>
    </row>
    <row r="904" spans="1:6" ht="12.75">
      <c r="A904" s="2">
        <v>39707.171805555554</v>
      </c>
      <c r="B904" s="1">
        <v>3311.878</v>
      </c>
      <c r="C904" s="1">
        <v>10433.3589</v>
      </c>
      <c r="D904" s="1">
        <v>35314</v>
      </c>
      <c r="E904" s="8">
        <f t="shared" si="28"/>
        <v>115859.58376</v>
      </c>
      <c r="F904" s="10">
        <f t="shared" si="29"/>
        <v>115.85958375999999</v>
      </c>
    </row>
    <row r="905" spans="1:6" ht="12.75">
      <c r="A905" s="2">
        <v>39707.1725</v>
      </c>
      <c r="B905" s="1">
        <v>3311.6302</v>
      </c>
      <c r="C905" s="1">
        <v>10433.2427</v>
      </c>
      <c r="D905" s="1">
        <v>35307</v>
      </c>
      <c r="E905" s="8">
        <f t="shared" si="28"/>
        <v>115836.61788</v>
      </c>
      <c r="F905" s="10">
        <f t="shared" si="29"/>
        <v>115.83661788</v>
      </c>
    </row>
    <row r="906" spans="1:6" ht="12.75">
      <c r="A906" s="2">
        <v>39707.17319444445</v>
      </c>
      <c r="B906" s="1">
        <v>3311.3659</v>
      </c>
      <c r="C906" s="1">
        <v>10433.1374</v>
      </c>
      <c r="D906" s="1">
        <v>35272</v>
      </c>
      <c r="E906" s="8">
        <f t="shared" si="28"/>
        <v>115721.78848</v>
      </c>
      <c r="F906" s="10">
        <f t="shared" si="29"/>
        <v>115.72178848</v>
      </c>
    </row>
    <row r="907" spans="1:6" ht="12.75">
      <c r="A907" s="2">
        <v>39707.17388888889</v>
      </c>
      <c r="B907" s="1">
        <v>3311.0794</v>
      </c>
      <c r="C907" s="1">
        <v>10433.0465</v>
      </c>
      <c r="D907" s="1">
        <v>35249</v>
      </c>
      <c r="E907" s="8">
        <f t="shared" si="28"/>
        <v>115646.32916</v>
      </c>
      <c r="F907" s="10">
        <f t="shared" si="29"/>
        <v>115.64632916</v>
      </c>
    </row>
    <row r="908" spans="1:6" ht="12.75">
      <c r="A908" s="2">
        <v>39707.17458333333</v>
      </c>
      <c r="B908" s="1">
        <v>3310.7872</v>
      </c>
      <c r="C908" s="1">
        <v>10432.9606</v>
      </c>
      <c r="D908" s="1">
        <v>35265</v>
      </c>
      <c r="E908" s="8">
        <f t="shared" si="28"/>
        <v>115698.8226</v>
      </c>
      <c r="F908" s="10">
        <f t="shared" si="29"/>
        <v>115.6988226</v>
      </c>
    </row>
    <row r="909" spans="1:6" ht="12.75">
      <c r="A909" s="2">
        <v>39707.17527777778</v>
      </c>
      <c r="B909" s="1">
        <v>3310.5068</v>
      </c>
      <c r="C909" s="1">
        <v>10432.8701</v>
      </c>
      <c r="D909" s="1">
        <v>35285</v>
      </c>
      <c r="E909" s="8">
        <f t="shared" si="28"/>
        <v>115764.4394</v>
      </c>
      <c r="F909" s="10">
        <f t="shared" si="29"/>
        <v>115.7644394</v>
      </c>
    </row>
    <row r="910" spans="1:6" ht="12.75">
      <c r="A910" s="2">
        <v>39707.17597222222</v>
      </c>
      <c r="B910" s="1">
        <v>3310.2249</v>
      </c>
      <c r="C910" s="1">
        <v>10432.7805</v>
      </c>
      <c r="D910" s="1">
        <v>35268</v>
      </c>
      <c r="E910" s="8">
        <f t="shared" si="28"/>
        <v>115708.66512</v>
      </c>
      <c r="F910" s="10">
        <f t="shared" si="29"/>
        <v>115.70866512</v>
      </c>
    </row>
    <row r="911" spans="1:6" ht="12.75">
      <c r="A911" s="2">
        <v>39707.176666666666</v>
      </c>
      <c r="B911" s="1">
        <v>3309.9199</v>
      </c>
      <c r="C911" s="1">
        <v>10432.6999</v>
      </c>
      <c r="D911" s="1">
        <v>35235</v>
      </c>
      <c r="E911" s="8">
        <f t="shared" si="28"/>
        <v>115600.3974</v>
      </c>
      <c r="F911" s="10">
        <f t="shared" si="29"/>
        <v>115.6003974</v>
      </c>
    </row>
    <row r="912" spans="1:6" ht="12.75">
      <c r="A912" s="2">
        <v>39707.17736111111</v>
      </c>
      <c r="B912" s="1">
        <v>3309.5944</v>
      </c>
      <c r="C912" s="1">
        <v>10432.6232</v>
      </c>
      <c r="D912" s="1">
        <v>35228</v>
      </c>
      <c r="E912" s="8">
        <f t="shared" si="28"/>
        <v>115577.43152</v>
      </c>
      <c r="F912" s="10">
        <f t="shared" si="29"/>
        <v>115.57743152</v>
      </c>
    </row>
    <row r="913" spans="1:6" ht="12.75">
      <c r="A913" s="2">
        <v>39707.17805555555</v>
      </c>
      <c r="B913" s="1">
        <v>3309.2617</v>
      </c>
      <c r="C913" s="1">
        <v>10432.5428</v>
      </c>
      <c r="D913" s="1">
        <v>35259</v>
      </c>
      <c r="E913" s="8">
        <f t="shared" si="28"/>
        <v>115679.13756</v>
      </c>
      <c r="F913" s="10">
        <f t="shared" si="29"/>
        <v>115.67913756</v>
      </c>
    </row>
    <row r="914" spans="1:6" ht="12.75">
      <c r="A914" s="2">
        <v>39707.17875</v>
      </c>
      <c r="B914" s="1">
        <v>3308.9354</v>
      </c>
      <c r="C914" s="1">
        <v>10432.451</v>
      </c>
      <c r="D914" s="1">
        <v>35292</v>
      </c>
      <c r="E914" s="8">
        <f t="shared" si="28"/>
        <v>115787.40528</v>
      </c>
      <c r="F914" s="10">
        <f t="shared" si="29"/>
        <v>115.78740528</v>
      </c>
    </row>
    <row r="915" spans="1:6" ht="12.75">
      <c r="A915" s="2">
        <v>39707.179444444446</v>
      </c>
      <c r="B915" s="1">
        <v>3308.6128</v>
      </c>
      <c r="C915" s="1">
        <v>10432.353</v>
      </c>
      <c r="D915" s="1">
        <v>35290</v>
      </c>
      <c r="E915" s="8">
        <f t="shared" si="28"/>
        <v>115780.8436</v>
      </c>
      <c r="F915" s="10">
        <f t="shared" si="29"/>
        <v>115.7808436</v>
      </c>
    </row>
    <row r="916" spans="1:6" ht="12.75">
      <c r="A916" s="2">
        <v>39707.18017361111</v>
      </c>
      <c r="B916" s="1">
        <v>3308.2591</v>
      </c>
      <c r="C916" s="1">
        <v>10432.2685</v>
      </c>
      <c r="D916" s="1">
        <v>35269</v>
      </c>
      <c r="E916" s="8">
        <f t="shared" si="28"/>
        <v>115711.94596</v>
      </c>
      <c r="F916" s="10">
        <f t="shared" si="29"/>
        <v>115.71194596</v>
      </c>
    </row>
    <row r="917" spans="1:6" ht="12.75">
      <c r="A917" s="2">
        <v>39707.180868055555</v>
      </c>
      <c r="B917" s="1">
        <v>3307.9101</v>
      </c>
      <c r="C917" s="1">
        <v>10432.205</v>
      </c>
      <c r="D917" s="1">
        <v>35262</v>
      </c>
      <c r="E917" s="8">
        <f t="shared" si="28"/>
        <v>115688.98008</v>
      </c>
      <c r="F917" s="10">
        <f t="shared" si="29"/>
        <v>115.68898008</v>
      </c>
    </row>
    <row r="918" spans="1:6" ht="12.75">
      <c r="A918" s="2">
        <v>39707.1815625</v>
      </c>
      <c r="B918" s="1">
        <v>3307.5578</v>
      </c>
      <c r="C918" s="1">
        <v>10432.1428</v>
      </c>
      <c r="D918" s="1">
        <v>35262</v>
      </c>
      <c r="E918" s="8">
        <f t="shared" si="28"/>
        <v>115688.98008</v>
      </c>
      <c r="F918" s="10">
        <f t="shared" si="29"/>
        <v>115.68898008</v>
      </c>
    </row>
    <row r="919" spans="1:6" ht="12.75">
      <c r="A919" s="2">
        <v>39707.18225694444</v>
      </c>
      <c r="B919" s="1">
        <v>3307.2213</v>
      </c>
      <c r="C919" s="1">
        <v>10432.0607</v>
      </c>
      <c r="D919" s="1">
        <v>35295</v>
      </c>
      <c r="E919" s="8">
        <f t="shared" si="28"/>
        <v>115797.2478</v>
      </c>
      <c r="F919" s="10">
        <f t="shared" si="29"/>
        <v>115.7972478</v>
      </c>
    </row>
    <row r="920" spans="1:6" ht="12.75">
      <c r="A920" s="2">
        <v>39707.18295138889</v>
      </c>
      <c r="B920" s="1">
        <v>3306.9101</v>
      </c>
      <c r="C920" s="1">
        <v>10431.9437</v>
      </c>
      <c r="D920" s="1">
        <v>35328</v>
      </c>
      <c r="E920" s="8">
        <f t="shared" si="28"/>
        <v>115905.51552</v>
      </c>
      <c r="F920" s="10">
        <f t="shared" si="29"/>
        <v>115.90551552</v>
      </c>
    </row>
    <row r="921" spans="1:6" ht="12.75">
      <c r="A921" s="2">
        <v>39707.183645833335</v>
      </c>
      <c r="B921" s="1">
        <v>3306.6023</v>
      </c>
      <c r="C921" s="1">
        <v>10431.8146</v>
      </c>
      <c r="D921" s="1">
        <v>35298</v>
      </c>
      <c r="E921" s="8">
        <f t="shared" si="28"/>
        <v>115807.09032</v>
      </c>
      <c r="F921" s="10">
        <f t="shared" si="29"/>
        <v>115.80709032</v>
      </c>
    </row>
    <row r="922" spans="1:6" ht="12.75">
      <c r="A922" s="2">
        <v>39707.18434027778</v>
      </c>
      <c r="B922" s="1">
        <v>3306.2721</v>
      </c>
      <c r="C922" s="1">
        <v>10431.7104</v>
      </c>
      <c r="D922" s="1">
        <v>35250</v>
      </c>
      <c r="E922" s="8">
        <f t="shared" si="28"/>
        <v>115649.61</v>
      </c>
      <c r="F922" s="10">
        <f t="shared" si="29"/>
        <v>115.64961</v>
      </c>
    </row>
    <row r="923" spans="1:6" ht="12.75">
      <c r="A923" s="2">
        <v>39707.18503472222</v>
      </c>
      <c r="B923" s="1">
        <v>3305.9261</v>
      </c>
      <c r="C923" s="1">
        <v>10431.6259</v>
      </c>
      <c r="D923" s="1">
        <v>35246</v>
      </c>
      <c r="E923" s="8">
        <f t="shared" si="28"/>
        <v>115636.48664</v>
      </c>
      <c r="F923" s="10">
        <f t="shared" si="29"/>
        <v>115.63648664</v>
      </c>
    </row>
    <row r="924" spans="1:6" ht="12.75">
      <c r="A924" s="2">
        <v>39707.18572916667</v>
      </c>
      <c r="B924" s="1">
        <v>3305.5738</v>
      </c>
      <c r="C924" s="1">
        <v>10431.5452</v>
      </c>
      <c r="D924" s="1">
        <v>35289</v>
      </c>
      <c r="E924" s="8">
        <f t="shared" si="28"/>
        <v>115777.56276</v>
      </c>
      <c r="F924" s="10">
        <f t="shared" si="29"/>
        <v>115.77756276</v>
      </c>
    </row>
    <row r="925" spans="1:6" ht="12.75">
      <c r="A925" s="2">
        <v>39707.186423611114</v>
      </c>
      <c r="B925" s="1">
        <v>3305.2352</v>
      </c>
      <c r="C925" s="1">
        <v>10431.4534</v>
      </c>
      <c r="D925" s="1">
        <v>35325</v>
      </c>
      <c r="E925" s="8">
        <f t="shared" si="28"/>
        <v>115895.673</v>
      </c>
      <c r="F925" s="10">
        <f t="shared" si="29"/>
        <v>115.895673</v>
      </c>
    </row>
    <row r="926" spans="1:6" ht="12.75">
      <c r="A926" s="2">
        <v>39707.18711805555</v>
      </c>
      <c r="B926" s="1">
        <v>3304.9086</v>
      </c>
      <c r="C926" s="1">
        <v>10431.3554</v>
      </c>
      <c r="D926" s="1">
        <v>35313</v>
      </c>
      <c r="E926" s="8">
        <f t="shared" si="28"/>
        <v>115856.30292</v>
      </c>
      <c r="F926" s="10">
        <f t="shared" si="29"/>
        <v>115.85630292</v>
      </c>
    </row>
    <row r="927" spans="1:6" ht="12.75">
      <c r="A927" s="2">
        <v>39707.1878125</v>
      </c>
      <c r="B927" s="1">
        <v>3304.5658</v>
      </c>
      <c r="C927" s="1">
        <v>10431.2805</v>
      </c>
      <c r="D927" s="1">
        <v>35281</v>
      </c>
      <c r="E927" s="8">
        <f t="shared" si="28"/>
        <v>115751.31604</v>
      </c>
      <c r="F927" s="10">
        <f t="shared" si="29"/>
        <v>115.75131604</v>
      </c>
    </row>
    <row r="928" spans="1:6" ht="12.75">
      <c r="A928" s="2">
        <v>39707.18850694445</v>
      </c>
      <c r="B928" s="1">
        <v>3304.1987</v>
      </c>
      <c r="C928" s="1">
        <v>10431.2433</v>
      </c>
      <c r="D928" s="1">
        <v>35281</v>
      </c>
      <c r="E928" s="8">
        <f t="shared" si="28"/>
        <v>115751.31604</v>
      </c>
      <c r="F928" s="10">
        <f t="shared" si="29"/>
        <v>115.75131604</v>
      </c>
    </row>
    <row r="929" spans="1:6" ht="12.75">
      <c r="A929" s="2">
        <v>39707.18920138889</v>
      </c>
      <c r="B929" s="1">
        <v>3303.8201</v>
      </c>
      <c r="C929" s="1">
        <v>10431.223</v>
      </c>
      <c r="D929" s="1">
        <v>35299</v>
      </c>
      <c r="E929" s="8">
        <f t="shared" si="28"/>
        <v>115810.37116</v>
      </c>
      <c r="F929" s="10">
        <f t="shared" si="29"/>
        <v>115.81037115999999</v>
      </c>
    </row>
    <row r="930" spans="1:6" ht="12.75">
      <c r="A930" s="2">
        <v>39707.18989583333</v>
      </c>
      <c r="B930" s="1">
        <v>3303.4451</v>
      </c>
      <c r="C930" s="1">
        <v>10431.2015</v>
      </c>
      <c r="D930" s="1">
        <v>35331</v>
      </c>
      <c r="E930" s="8">
        <f t="shared" si="28"/>
        <v>115915.35804</v>
      </c>
      <c r="F930" s="10">
        <f t="shared" si="29"/>
        <v>115.91535804</v>
      </c>
    </row>
    <row r="931" spans="1:6" ht="12.75">
      <c r="A931" s="2">
        <v>39707.19059027778</v>
      </c>
      <c r="B931" s="1">
        <v>3303.0846</v>
      </c>
      <c r="C931" s="1">
        <v>10431.1567</v>
      </c>
      <c r="D931" s="1">
        <v>35360</v>
      </c>
      <c r="E931" s="8">
        <f t="shared" si="28"/>
        <v>116010.5024</v>
      </c>
      <c r="F931" s="10">
        <f t="shared" si="29"/>
        <v>116.0105024</v>
      </c>
    </row>
    <row r="932" spans="1:6" ht="12.75">
      <c r="A932" s="2">
        <v>39707.191354166665</v>
      </c>
      <c r="B932" s="1">
        <v>3302.7009</v>
      </c>
      <c r="C932" s="1">
        <v>10431.0855</v>
      </c>
      <c r="D932" s="1">
        <v>35342</v>
      </c>
      <c r="E932" s="8">
        <f t="shared" si="28"/>
        <v>115951.44728</v>
      </c>
      <c r="F932" s="10">
        <f t="shared" si="29"/>
        <v>115.95144728</v>
      </c>
    </row>
    <row r="933" spans="1:6" ht="12.75">
      <c r="A933" s="2">
        <v>39707.19204861111</v>
      </c>
      <c r="B933" s="1">
        <v>3302.3408</v>
      </c>
      <c r="C933" s="1">
        <v>10431.0357</v>
      </c>
      <c r="D933" s="1">
        <v>35291</v>
      </c>
      <c r="E933" s="8">
        <f t="shared" si="28"/>
        <v>115784.12444</v>
      </c>
      <c r="F933" s="10">
        <f t="shared" si="29"/>
        <v>115.78412444</v>
      </c>
    </row>
    <row r="934" spans="1:6" ht="12.75">
      <c r="A934" s="2">
        <v>39707.1928125</v>
      </c>
      <c r="B934" s="1">
        <v>3301.9309</v>
      </c>
      <c r="C934" s="1">
        <v>10431.0109</v>
      </c>
      <c r="D934" s="1">
        <v>35293</v>
      </c>
      <c r="E934" s="8">
        <f t="shared" si="28"/>
        <v>115790.68612</v>
      </c>
      <c r="F934" s="10">
        <f t="shared" si="29"/>
        <v>115.79068612</v>
      </c>
    </row>
    <row r="935" spans="1:6" ht="12.75">
      <c r="A935" s="2">
        <v>39707.193506944444</v>
      </c>
      <c r="B935" s="1">
        <v>3301.5549</v>
      </c>
      <c r="C935" s="1">
        <v>10431.0052</v>
      </c>
      <c r="D935" s="1">
        <v>35320</v>
      </c>
      <c r="E935" s="8">
        <f t="shared" si="28"/>
        <v>115879.2688</v>
      </c>
      <c r="F935" s="10">
        <f t="shared" si="29"/>
        <v>115.8792688</v>
      </c>
    </row>
    <row r="936" spans="1:6" ht="12.75">
      <c r="A936" s="2">
        <v>39707.19420138889</v>
      </c>
      <c r="B936" s="1">
        <v>3301.1835</v>
      </c>
      <c r="C936" s="1">
        <v>10431.0038</v>
      </c>
      <c r="D936" s="1">
        <v>35322</v>
      </c>
      <c r="E936" s="8">
        <f t="shared" si="28"/>
        <v>115885.83048</v>
      </c>
      <c r="F936" s="10">
        <f t="shared" si="29"/>
        <v>115.88583048000001</v>
      </c>
    </row>
    <row r="937" spans="1:6" ht="12.75">
      <c r="A937" s="2">
        <v>39707.19489583333</v>
      </c>
      <c r="B937" s="1">
        <v>3300.8292</v>
      </c>
      <c r="C937" s="1">
        <v>10430.9943</v>
      </c>
      <c r="D937" s="1">
        <v>35322</v>
      </c>
      <c r="E937" s="8">
        <f t="shared" si="28"/>
        <v>115885.83048</v>
      </c>
      <c r="F937" s="10">
        <f t="shared" si="29"/>
        <v>115.88583048000001</v>
      </c>
    </row>
    <row r="938" spans="1:6" ht="12.75">
      <c r="A938" s="2">
        <v>39707.19559027778</v>
      </c>
      <c r="B938" s="1">
        <v>3300.5</v>
      </c>
      <c r="C938" s="1">
        <v>10430.978</v>
      </c>
      <c r="D938" s="1">
        <v>35331</v>
      </c>
      <c r="E938" s="8">
        <f t="shared" si="28"/>
        <v>115915.35804</v>
      </c>
      <c r="F938" s="10">
        <f t="shared" si="29"/>
        <v>115.91535804</v>
      </c>
    </row>
    <row r="939" spans="1:6" ht="12.75">
      <c r="A939" s="2">
        <v>39707.196284722224</v>
      </c>
      <c r="B939" s="1">
        <v>3300.1766</v>
      </c>
      <c r="C939" s="1">
        <v>10430.9739</v>
      </c>
      <c r="D939" s="1">
        <v>35320</v>
      </c>
      <c r="E939" s="8">
        <f t="shared" si="28"/>
        <v>115879.2688</v>
      </c>
      <c r="F939" s="10">
        <f t="shared" si="29"/>
        <v>115.8792688</v>
      </c>
    </row>
    <row r="940" spans="1:6" ht="12.75">
      <c r="A940" s="2">
        <v>39707.19697916666</v>
      </c>
      <c r="B940" s="1">
        <v>3259.8507</v>
      </c>
      <c r="C940" s="1">
        <v>10430.9916</v>
      </c>
      <c r="D940" s="1">
        <v>35303</v>
      </c>
      <c r="E940" s="8">
        <f t="shared" si="28"/>
        <v>115823.49452</v>
      </c>
      <c r="F940" s="10">
        <f t="shared" si="29"/>
        <v>115.82349452</v>
      </c>
    </row>
    <row r="941" spans="1:6" ht="12.75">
      <c r="A941" s="2">
        <v>39707.19767361111</v>
      </c>
      <c r="B941" s="1">
        <v>3259.5359</v>
      </c>
      <c r="C941" s="1">
        <v>10431.0211</v>
      </c>
      <c r="D941" s="1">
        <v>35311</v>
      </c>
      <c r="E941" s="8">
        <f t="shared" si="28"/>
        <v>115849.74124</v>
      </c>
      <c r="F941" s="10">
        <f t="shared" si="29"/>
        <v>115.84974124</v>
      </c>
    </row>
    <row r="942" spans="1:6" ht="12.75">
      <c r="A942" s="2">
        <v>39707.19836805556</v>
      </c>
      <c r="B942" s="1">
        <v>3259.243</v>
      </c>
      <c r="C942" s="1">
        <v>10431.0512</v>
      </c>
      <c r="D942" s="1">
        <v>35338</v>
      </c>
      <c r="E942" s="8">
        <f t="shared" si="28"/>
        <v>115938.32392</v>
      </c>
      <c r="F942" s="10">
        <f t="shared" si="29"/>
        <v>115.93832392</v>
      </c>
    </row>
    <row r="943" spans="1:6" ht="12.75">
      <c r="A943" s="2">
        <v>39707.1990625</v>
      </c>
      <c r="B943" s="1">
        <v>3258.9698</v>
      </c>
      <c r="C943" s="1">
        <v>10431.0748</v>
      </c>
      <c r="D943" s="1">
        <v>35355</v>
      </c>
      <c r="E943" s="8">
        <f t="shared" si="28"/>
        <v>115994.0982</v>
      </c>
      <c r="F943" s="10">
        <f t="shared" si="29"/>
        <v>115.9940982</v>
      </c>
    </row>
    <row r="944" spans="1:6" ht="12.75">
      <c r="A944" s="2">
        <v>39707.19975694444</v>
      </c>
      <c r="B944" s="1">
        <v>3258.7026</v>
      </c>
      <c r="C944" s="1">
        <v>10431.094</v>
      </c>
      <c r="D944" s="1">
        <v>35349</v>
      </c>
      <c r="E944" s="8">
        <f t="shared" si="28"/>
        <v>115974.41316</v>
      </c>
      <c r="F944" s="10">
        <f t="shared" si="29"/>
        <v>115.97441316</v>
      </c>
    </row>
    <row r="945" spans="1:6" ht="12.75">
      <c r="A945" s="2">
        <v>39707.20048611111</v>
      </c>
      <c r="B945" s="1">
        <v>3258.419</v>
      </c>
      <c r="C945" s="1">
        <v>10431.1225</v>
      </c>
      <c r="D945" s="1">
        <v>35335</v>
      </c>
      <c r="E945" s="8">
        <f t="shared" si="28"/>
        <v>115928.4814</v>
      </c>
      <c r="F945" s="10">
        <f t="shared" si="29"/>
        <v>115.92848140000001</v>
      </c>
    </row>
    <row r="946" spans="1:6" ht="12.75">
      <c r="A946" s="2">
        <v>39707.20118055555</v>
      </c>
      <c r="B946" s="1">
        <v>3258.1504</v>
      </c>
      <c r="C946" s="1">
        <v>10431.1578</v>
      </c>
      <c r="D946" s="1">
        <v>35337</v>
      </c>
      <c r="E946" s="8">
        <f t="shared" si="28"/>
        <v>115935.04308</v>
      </c>
      <c r="F946" s="10">
        <f t="shared" si="29"/>
        <v>115.93504308</v>
      </c>
    </row>
    <row r="947" spans="1:6" ht="12.75">
      <c r="A947" s="2">
        <v>39707.201875</v>
      </c>
      <c r="B947" s="1">
        <v>3257.8856</v>
      </c>
      <c r="C947" s="1">
        <v>10431.1949</v>
      </c>
      <c r="D947" s="1">
        <v>35372</v>
      </c>
      <c r="E947" s="8">
        <f t="shared" si="28"/>
        <v>116049.87248</v>
      </c>
      <c r="F947" s="10">
        <f t="shared" si="29"/>
        <v>116.04987248</v>
      </c>
    </row>
    <row r="948" spans="1:6" ht="12.75">
      <c r="A948" s="2">
        <v>39707.202569444446</v>
      </c>
      <c r="B948" s="1">
        <v>3257.6276</v>
      </c>
      <c r="C948" s="1">
        <v>10431.2312</v>
      </c>
      <c r="D948" s="1">
        <v>35420</v>
      </c>
      <c r="E948" s="8">
        <f t="shared" si="28"/>
        <v>116207.3528</v>
      </c>
      <c r="F948" s="10">
        <f t="shared" si="29"/>
        <v>116.2073528</v>
      </c>
    </row>
    <row r="949" spans="1:6" ht="12.75">
      <c r="A949" s="2">
        <v>39707.20326388889</v>
      </c>
      <c r="B949" s="1">
        <v>3257.3787</v>
      </c>
      <c r="C949" s="1">
        <v>10431.2644</v>
      </c>
      <c r="D949" s="1">
        <v>35432</v>
      </c>
      <c r="E949" s="8">
        <f t="shared" si="28"/>
        <v>116246.72288</v>
      </c>
      <c r="F949" s="10">
        <f t="shared" si="29"/>
        <v>116.24672288000001</v>
      </c>
    </row>
    <row r="950" spans="1:6" ht="12.75">
      <c r="A950" s="2">
        <v>39707.20395833333</v>
      </c>
      <c r="B950" s="1">
        <v>3257.1367</v>
      </c>
      <c r="C950" s="1">
        <v>10431.295</v>
      </c>
      <c r="D950" s="1">
        <v>35412</v>
      </c>
      <c r="E950" s="8">
        <f t="shared" si="28"/>
        <v>116181.10608</v>
      </c>
      <c r="F950" s="10">
        <f t="shared" si="29"/>
        <v>116.18110607999999</v>
      </c>
    </row>
    <row r="951" spans="1:6" ht="12.75">
      <c r="A951" s="2">
        <v>39707.20465277778</v>
      </c>
      <c r="B951" s="1">
        <v>3256.9005</v>
      </c>
      <c r="C951" s="1">
        <v>10431.322</v>
      </c>
      <c r="D951" s="1">
        <v>35411</v>
      </c>
      <c r="E951" s="8">
        <f t="shared" si="28"/>
        <v>116177.82524</v>
      </c>
      <c r="F951" s="10">
        <f t="shared" si="29"/>
        <v>116.17782524</v>
      </c>
    </row>
    <row r="952" spans="1:6" ht="12.75">
      <c r="A952" s="2">
        <v>39707.205347222225</v>
      </c>
      <c r="B952" s="1">
        <v>3256.6697</v>
      </c>
      <c r="C952" s="1">
        <v>10431.342</v>
      </c>
      <c r="D952" s="1">
        <v>35437</v>
      </c>
      <c r="E952" s="8">
        <f t="shared" si="28"/>
        <v>116263.12708</v>
      </c>
      <c r="F952" s="10">
        <f t="shared" si="29"/>
        <v>116.26312708</v>
      </c>
    </row>
    <row r="953" spans="1:6" ht="12.75">
      <c r="A953" s="2">
        <v>39707.206041666665</v>
      </c>
      <c r="B953" s="1">
        <v>3256.4406</v>
      </c>
      <c r="C953" s="1">
        <v>10431.3547</v>
      </c>
      <c r="D953" s="1">
        <v>35452</v>
      </c>
      <c r="E953" s="8">
        <f t="shared" si="28"/>
        <v>116312.33968</v>
      </c>
      <c r="F953" s="10">
        <f t="shared" si="29"/>
        <v>116.31233968000001</v>
      </c>
    </row>
    <row r="954" spans="1:6" ht="12.75">
      <c r="A954" s="2">
        <v>39707.20673611111</v>
      </c>
      <c r="B954" s="1">
        <v>3256.2081</v>
      </c>
      <c r="C954" s="1">
        <v>10431.3684</v>
      </c>
      <c r="D954" s="1">
        <v>35442</v>
      </c>
      <c r="E954" s="8">
        <f t="shared" si="28"/>
        <v>116279.53128</v>
      </c>
      <c r="F954" s="10">
        <f t="shared" si="29"/>
        <v>116.27953128</v>
      </c>
    </row>
    <row r="955" spans="1:6" ht="12.75">
      <c r="A955" s="2">
        <v>39707.20743055556</v>
      </c>
      <c r="B955" s="1">
        <v>3255.967</v>
      </c>
      <c r="C955" s="1">
        <v>10431.3867</v>
      </c>
      <c r="D955" s="1">
        <v>35434</v>
      </c>
      <c r="E955" s="8">
        <f t="shared" si="28"/>
        <v>116253.28456</v>
      </c>
      <c r="F955" s="10">
        <f t="shared" si="29"/>
        <v>116.25328456</v>
      </c>
    </row>
    <row r="956" spans="1:6" ht="12.75">
      <c r="A956" s="2">
        <v>39707.208125</v>
      </c>
      <c r="B956" s="1">
        <v>3255.7169</v>
      </c>
      <c r="C956" s="1">
        <v>10431.4056</v>
      </c>
      <c r="D956" s="1">
        <v>35452</v>
      </c>
      <c r="E956" s="8">
        <f t="shared" si="28"/>
        <v>116312.33968</v>
      </c>
      <c r="F956" s="10">
        <f t="shared" si="29"/>
        <v>116.31233968000001</v>
      </c>
    </row>
    <row r="957" spans="1:6" ht="12.75">
      <c r="A957" s="2">
        <v>39707.208819444444</v>
      </c>
      <c r="B957" s="1">
        <v>3255.4634</v>
      </c>
      <c r="C957" s="1">
        <v>10431.4219</v>
      </c>
      <c r="D957" s="1">
        <v>35473</v>
      </c>
      <c r="E957" s="8">
        <f t="shared" si="28"/>
        <v>116381.23732</v>
      </c>
      <c r="F957" s="10">
        <f t="shared" si="29"/>
        <v>116.38123732</v>
      </c>
    </row>
    <row r="958" spans="1:6" ht="12.75">
      <c r="A958" s="2">
        <v>39707.20951388889</v>
      </c>
      <c r="B958" s="1">
        <v>3255.214</v>
      </c>
      <c r="C958" s="1">
        <v>10431.4368</v>
      </c>
      <c r="D958" s="1">
        <v>35472</v>
      </c>
      <c r="E958" s="8">
        <f t="shared" si="28"/>
        <v>116377.95648</v>
      </c>
      <c r="F958" s="10">
        <f t="shared" si="29"/>
        <v>116.37795648</v>
      </c>
    </row>
    <row r="959" spans="1:6" ht="12.75">
      <c r="A959" s="2">
        <v>39707.21020833333</v>
      </c>
      <c r="B959" s="1">
        <v>3254.9682</v>
      </c>
      <c r="C959" s="1">
        <v>10431.4567</v>
      </c>
      <c r="D959" s="1">
        <v>35456</v>
      </c>
      <c r="E959" s="8">
        <f t="shared" si="28"/>
        <v>116325.46304</v>
      </c>
      <c r="F959" s="10">
        <f t="shared" si="29"/>
        <v>116.32546304</v>
      </c>
    </row>
    <row r="960" spans="1:6" ht="12.75">
      <c r="A960" s="2">
        <v>39707.21090277778</v>
      </c>
      <c r="B960" s="1">
        <v>3254.7236</v>
      </c>
      <c r="C960" s="1">
        <v>10431.4834</v>
      </c>
      <c r="D960" s="1">
        <v>35439</v>
      </c>
      <c r="E960" s="8">
        <f t="shared" si="28"/>
        <v>116269.68876</v>
      </c>
      <c r="F960" s="10">
        <f t="shared" si="29"/>
        <v>116.26968876000001</v>
      </c>
    </row>
    <row r="961" spans="1:6" ht="12.75">
      <c r="A961" s="2">
        <v>39707.211597222224</v>
      </c>
      <c r="B961" s="1">
        <v>3254.4808</v>
      </c>
      <c r="C961" s="1">
        <v>10431.5122</v>
      </c>
      <c r="D961" s="1">
        <v>35419</v>
      </c>
      <c r="E961" s="8">
        <f t="shared" si="28"/>
        <v>116204.07196</v>
      </c>
      <c r="F961" s="10">
        <f t="shared" si="29"/>
        <v>116.20407196000001</v>
      </c>
    </row>
    <row r="962" spans="1:6" ht="12.75">
      <c r="A962" s="2">
        <v>39707.21236111111</v>
      </c>
      <c r="B962" s="1">
        <v>3254.2177</v>
      </c>
      <c r="C962" s="1">
        <v>10431.5439</v>
      </c>
      <c r="D962" s="1">
        <v>35398</v>
      </c>
      <c r="E962" s="8">
        <f t="shared" si="28"/>
        <v>116135.17432</v>
      </c>
      <c r="F962" s="10">
        <f t="shared" si="29"/>
        <v>116.13517432</v>
      </c>
    </row>
    <row r="963" spans="1:6" ht="12.75">
      <c r="A963" s="2">
        <v>39707.213055555556</v>
      </c>
      <c r="B963" s="1">
        <v>3253.9778</v>
      </c>
      <c r="C963" s="1">
        <v>10431.5711</v>
      </c>
      <c r="D963" s="1">
        <v>35385</v>
      </c>
      <c r="E963" s="8">
        <f aca="true" t="shared" si="30" ref="E963:E1026">D963*3.28084</f>
        <v>116092.5234</v>
      </c>
      <c r="F963" s="10">
        <f aca="true" t="shared" si="31" ref="F963:F1026">E963/1000</f>
        <v>116.0925234</v>
      </c>
    </row>
    <row r="964" spans="1:6" ht="12.75">
      <c r="A964" s="2">
        <v>39707.21375</v>
      </c>
      <c r="B964" s="1">
        <v>3253.7323</v>
      </c>
      <c r="C964" s="1">
        <v>10431.5973</v>
      </c>
      <c r="D964" s="1">
        <v>35364</v>
      </c>
      <c r="E964" s="8">
        <f t="shared" si="30"/>
        <v>116023.62576</v>
      </c>
      <c r="F964" s="10">
        <f t="shared" si="31"/>
        <v>116.02362576</v>
      </c>
    </row>
    <row r="965" spans="1:6" ht="12.75">
      <c r="A965" s="2">
        <v>39707.21444444444</v>
      </c>
      <c r="B965" s="1">
        <v>3253.482</v>
      </c>
      <c r="C965" s="1">
        <v>10431.6239</v>
      </c>
      <c r="D965" s="1">
        <v>35326</v>
      </c>
      <c r="E965" s="8">
        <f t="shared" si="30"/>
        <v>115898.95384</v>
      </c>
      <c r="F965" s="10">
        <f t="shared" si="31"/>
        <v>115.89895384</v>
      </c>
    </row>
    <row r="966" spans="1:6" ht="12.75">
      <c r="A966" s="2">
        <v>39707.21513888889</v>
      </c>
      <c r="B966" s="1">
        <v>3253.2277</v>
      </c>
      <c r="C966" s="1">
        <v>10431.6545</v>
      </c>
      <c r="D966" s="1">
        <v>35311</v>
      </c>
      <c r="E966" s="8">
        <f t="shared" si="30"/>
        <v>115849.74124</v>
      </c>
      <c r="F966" s="10">
        <f t="shared" si="31"/>
        <v>115.84974124</v>
      </c>
    </row>
    <row r="967" spans="1:6" ht="12.75">
      <c r="A967" s="2">
        <v>39707.215833333335</v>
      </c>
      <c r="B967" s="1">
        <v>3252.9739</v>
      </c>
      <c r="C967" s="1">
        <v>10431.6827</v>
      </c>
      <c r="D967" s="1">
        <v>35331</v>
      </c>
      <c r="E967" s="8">
        <f t="shared" si="30"/>
        <v>115915.35804</v>
      </c>
      <c r="F967" s="10">
        <f t="shared" si="31"/>
        <v>115.91535804</v>
      </c>
    </row>
    <row r="968" spans="1:6" ht="12.75">
      <c r="A968" s="2">
        <v>39707.216527777775</v>
      </c>
      <c r="B968" s="1">
        <v>3252.7226</v>
      </c>
      <c r="C968" s="1">
        <v>10431.7126</v>
      </c>
      <c r="D968" s="1">
        <v>35350</v>
      </c>
      <c r="E968" s="8">
        <f t="shared" si="30"/>
        <v>115977.694</v>
      </c>
      <c r="F968" s="10">
        <f t="shared" si="31"/>
        <v>115.977694</v>
      </c>
    </row>
    <row r="969" spans="1:6" ht="12.75">
      <c r="A969" s="2">
        <v>39707.21722222222</v>
      </c>
      <c r="B969" s="1">
        <v>3252.47</v>
      </c>
      <c r="C969" s="1">
        <v>10431.7527</v>
      </c>
      <c r="D969" s="1">
        <v>35338</v>
      </c>
      <c r="E969" s="8">
        <f t="shared" si="30"/>
        <v>115938.32392</v>
      </c>
      <c r="F969" s="10">
        <f t="shared" si="31"/>
        <v>115.93832392</v>
      </c>
    </row>
    <row r="970" spans="1:6" ht="12.75">
      <c r="A970" s="2">
        <v>39707.21791666667</v>
      </c>
      <c r="B970" s="1">
        <v>3252.2128</v>
      </c>
      <c r="C970" s="1">
        <v>10431.8029</v>
      </c>
      <c r="D970" s="1">
        <v>35330</v>
      </c>
      <c r="E970" s="8">
        <f t="shared" si="30"/>
        <v>115912.0772</v>
      </c>
      <c r="F970" s="10">
        <f t="shared" si="31"/>
        <v>115.9120772</v>
      </c>
    </row>
    <row r="971" spans="1:6" ht="12.75">
      <c r="A971" s="2">
        <v>39707.21861111111</v>
      </c>
      <c r="B971" s="1">
        <v>3251.9411</v>
      </c>
      <c r="C971" s="1">
        <v>10431.8563</v>
      </c>
      <c r="D971" s="1">
        <v>35344</v>
      </c>
      <c r="E971" s="8">
        <f t="shared" si="30"/>
        <v>115958.00896</v>
      </c>
      <c r="F971" s="10">
        <f t="shared" si="31"/>
        <v>115.95800896</v>
      </c>
    </row>
    <row r="972" spans="1:6" ht="12.75">
      <c r="A972" s="2">
        <v>39707.219305555554</v>
      </c>
      <c r="B972" s="1">
        <v>3251.6532</v>
      </c>
      <c r="C972" s="1">
        <v>10431.9078</v>
      </c>
      <c r="D972" s="1">
        <v>35362</v>
      </c>
      <c r="E972" s="8">
        <f t="shared" si="30"/>
        <v>116017.06408</v>
      </c>
      <c r="F972" s="10">
        <f t="shared" si="31"/>
        <v>116.01706408</v>
      </c>
    </row>
    <row r="973" spans="1:6" ht="12.75">
      <c r="A973" s="2">
        <v>39707.22006944445</v>
      </c>
      <c r="B973" s="1">
        <v>3251.3236</v>
      </c>
      <c r="C973" s="1">
        <v>10431.9655</v>
      </c>
      <c r="D973" s="1">
        <v>35351</v>
      </c>
      <c r="E973" s="8">
        <f t="shared" si="30"/>
        <v>115980.97484</v>
      </c>
      <c r="F973" s="10">
        <f t="shared" si="31"/>
        <v>115.98097484</v>
      </c>
    </row>
    <row r="974" spans="1:6" ht="12.75">
      <c r="A974" s="2">
        <v>39707.22076388889</v>
      </c>
      <c r="B974" s="1">
        <v>3251.0222</v>
      </c>
      <c r="C974" s="1">
        <v>10432.0241</v>
      </c>
      <c r="D974" s="1">
        <v>35333</v>
      </c>
      <c r="E974" s="8">
        <f t="shared" si="30"/>
        <v>115921.91972</v>
      </c>
      <c r="F974" s="10">
        <f t="shared" si="31"/>
        <v>115.92191972</v>
      </c>
    </row>
    <row r="975" spans="1:6" ht="12.75">
      <c r="A975" s="2">
        <v>39707.22145833333</v>
      </c>
      <c r="B975" s="1">
        <v>3250.7278</v>
      </c>
      <c r="C975" s="1">
        <v>10432.0868</v>
      </c>
      <c r="D975" s="1">
        <v>35336</v>
      </c>
      <c r="E975" s="8">
        <f t="shared" si="30"/>
        <v>115931.76224</v>
      </c>
      <c r="F975" s="10">
        <f t="shared" si="31"/>
        <v>115.93176224</v>
      </c>
    </row>
    <row r="976" spans="1:6" ht="12.75">
      <c r="A976" s="2">
        <v>39707.22215277778</v>
      </c>
      <c r="B976" s="1">
        <v>3250.447</v>
      </c>
      <c r="C976" s="1">
        <v>10432.1512</v>
      </c>
      <c r="D976" s="1">
        <v>35354</v>
      </c>
      <c r="E976" s="8">
        <f t="shared" si="30"/>
        <v>115990.81736</v>
      </c>
      <c r="F976" s="10">
        <f t="shared" si="31"/>
        <v>115.99081736</v>
      </c>
    </row>
    <row r="977" spans="1:6" ht="12.75">
      <c r="A977" s="2">
        <v>39707.22284722222</v>
      </c>
      <c r="B977" s="1">
        <v>3250.1839</v>
      </c>
      <c r="C977" s="1">
        <v>10432.2171</v>
      </c>
      <c r="D977" s="1">
        <v>35363</v>
      </c>
      <c r="E977" s="8">
        <f t="shared" si="30"/>
        <v>116020.34492</v>
      </c>
      <c r="F977" s="10">
        <f t="shared" si="31"/>
        <v>116.02034492</v>
      </c>
    </row>
    <row r="978" spans="1:6" ht="12.75">
      <c r="A978" s="2">
        <v>39707.223541666666</v>
      </c>
      <c r="B978" s="1">
        <v>3249.9332</v>
      </c>
      <c r="C978" s="1">
        <v>10432.2903</v>
      </c>
      <c r="D978" s="1">
        <v>35355</v>
      </c>
      <c r="E978" s="8">
        <f t="shared" si="30"/>
        <v>115994.0982</v>
      </c>
      <c r="F978" s="10">
        <f t="shared" si="31"/>
        <v>115.9940982</v>
      </c>
    </row>
    <row r="979" spans="1:6" ht="12.75">
      <c r="A979" s="2">
        <v>39707.22423611111</v>
      </c>
      <c r="B979" s="1">
        <v>3249.6843</v>
      </c>
      <c r="C979" s="1">
        <v>10432.3681</v>
      </c>
      <c r="D979" s="1">
        <v>35342</v>
      </c>
      <c r="E979" s="8">
        <f t="shared" si="30"/>
        <v>115951.44728</v>
      </c>
      <c r="F979" s="10">
        <f t="shared" si="31"/>
        <v>115.95144728</v>
      </c>
    </row>
    <row r="980" spans="1:6" ht="12.75">
      <c r="A980" s="2">
        <v>39707.22493055555</v>
      </c>
      <c r="B980" s="1">
        <v>3249.4258</v>
      </c>
      <c r="C980" s="1">
        <v>10432.4476</v>
      </c>
      <c r="D980" s="1">
        <v>35343</v>
      </c>
      <c r="E980" s="8">
        <f t="shared" si="30"/>
        <v>115954.72812</v>
      </c>
      <c r="F980" s="10">
        <f t="shared" si="31"/>
        <v>115.95472812</v>
      </c>
    </row>
    <row r="981" spans="1:6" ht="12.75">
      <c r="A981" s="2">
        <v>39707.225625</v>
      </c>
      <c r="B981" s="1">
        <v>3249.1591</v>
      </c>
      <c r="C981" s="1">
        <v>10432.5233</v>
      </c>
      <c r="D981" s="1">
        <v>35347</v>
      </c>
      <c r="E981" s="8">
        <f t="shared" si="30"/>
        <v>115967.85148</v>
      </c>
      <c r="F981" s="10">
        <f t="shared" si="31"/>
        <v>115.96785148</v>
      </c>
    </row>
    <row r="982" spans="1:6" ht="12.75">
      <c r="A982" s="2">
        <v>39707.226319444446</v>
      </c>
      <c r="B982" s="1">
        <v>3248.8867</v>
      </c>
      <c r="C982" s="1">
        <v>10432.5932</v>
      </c>
      <c r="D982" s="1">
        <v>35345</v>
      </c>
      <c r="E982" s="8">
        <f t="shared" si="30"/>
        <v>115961.2898</v>
      </c>
      <c r="F982" s="10">
        <f t="shared" si="31"/>
        <v>115.9612898</v>
      </c>
    </row>
    <row r="983" spans="1:6" ht="12.75">
      <c r="A983" s="2">
        <v>39707.227013888885</v>
      </c>
      <c r="B983" s="1">
        <v>3248.6073</v>
      </c>
      <c r="C983" s="1">
        <v>10432.6581</v>
      </c>
      <c r="D983" s="1">
        <v>35335</v>
      </c>
      <c r="E983" s="8">
        <f t="shared" si="30"/>
        <v>115928.4814</v>
      </c>
      <c r="F983" s="10">
        <f t="shared" si="31"/>
        <v>115.92848140000001</v>
      </c>
    </row>
    <row r="984" spans="1:6" ht="12.75">
      <c r="A984" s="2">
        <v>39707.22770833333</v>
      </c>
      <c r="B984" s="1">
        <v>3248.3217</v>
      </c>
      <c r="C984" s="1">
        <v>10432.7208</v>
      </c>
      <c r="D984" s="1">
        <v>35307</v>
      </c>
      <c r="E984" s="8">
        <f t="shared" si="30"/>
        <v>115836.61788</v>
      </c>
      <c r="F984" s="10">
        <f t="shared" si="31"/>
        <v>115.83661788</v>
      </c>
    </row>
    <row r="985" spans="1:6" ht="12.75">
      <c r="A985" s="2">
        <v>39707.22840277778</v>
      </c>
      <c r="B985" s="1">
        <v>3248.0302</v>
      </c>
      <c r="C985" s="1">
        <v>10432.7878</v>
      </c>
      <c r="D985" s="1">
        <v>35289</v>
      </c>
      <c r="E985" s="8">
        <f t="shared" si="30"/>
        <v>115777.56276</v>
      </c>
      <c r="F985" s="10">
        <f t="shared" si="31"/>
        <v>115.77756276</v>
      </c>
    </row>
    <row r="986" spans="1:6" ht="12.75">
      <c r="A986" s="2">
        <v>39707.22913194444</v>
      </c>
      <c r="B986" s="1">
        <v>3247.7254</v>
      </c>
      <c r="C986" s="1">
        <v>10432.8571</v>
      </c>
      <c r="D986" s="1">
        <v>35300</v>
      </c>
      <c r="E986" s="8">
        <f t="shared" si="30"/>
        <v>115813.652</v>
      </c>
      <c r="F986" s="10">
        <f t="shared" si="31"/>
        <v>115.813652</v>
      </c>
    </row>
    <row r="987" spans="1:6" ht="12.75">
      <c r="A987" s="2">
        <v>39707.22982638889</v>
      </c>
      <c r="B987" s="1">
        <v>3247.4408</v>
      </c>
      <c r="C987" s="1">
        <v>10432.9151</v>
      </c>
      <c r="D987" s="1">
        <v>35327</v>
      </c>
      <c r="E987" s="8">
        <f t="shared" si="30"/>
        <v>115902.23468</v>
      </c>
      <c r="F987" s="10">
        <f t="shared" si="31"/>
        <v>115.90223467999999</v>
      </c>
    </row>
    <row r="988" spans="1:6" ht="12.75">
      <c r="A988" s="2">
        <v>39707.230520833335</v>
      </c>
      <c r="B988" s="1">
        <v>3247.1572</v>
      </c>
      <c r="C988" s="1">
        <v>10432.9685</v>
      </c>
      <c r="D988" s="1">
        <v>35349</v>
      </c>
      <c r="E988" s="8">
        <f t="shared" si="30"/>
        <v>115974.41316</v>
      </c>
      <c r="F988" s="10">
        <f t="shared" si="31"/>
        <v>115.97441316</v>
      </c>
    </row>
    <row r="989" spans="1:6" ht="12.75">
      <c r="A989" s="2">
        <v>39707.23121527778</v>
      </c>
      <c r="B989" s="1">
        <v>3246.8701</v>
      </c>
      <c r="C989" s="1">
        <v>10433.0253</v>
      </c>
      <c r="D989" s="1">
        <v>35336</v>
      </c>
      <c r="E989" s="8">
        <f t="shared" si="30"/>
        <v>115931.76224</v>
      </c>
      <c r="F989" s="10">
        <f t="shared" si="31"/>
        <v>115.93176224</v>
      </c>
    </row>
    <row r="990" spans="1:6" ht="12.75">
      <c r="A990" s="2">
        <v>39707.23190972222</v>
      </c>
      <c r="B990" s="1">
        <v>3246.5798</v>
      </c>
      <c r="C990" s="1">
        <v>10433.0903</v>
      </c>
      <c r="D990" s="1">
        <v>35314</v>
      </c>
      <c r="E990" s="8">
        <f t="shared" si="30"/>
        <v>115859.58376</v>
      </c>
      <c r="F990" s="10">
        <f t="shared" si="31"/>
        <v>115.85958375999999</v>
      </c>
    </row>
    <row r="991" spans="1:6" ht="12.75">
      <c r="A991" s="2">
        <v>39707.23263888889</v>
      </c>
      <c r="B991" s="1">
        <v>3246.2738</v>
      </c>
      <c r="C991" s="1">
        <v>10433.1645</v>
      </c>
      <c r="D991" s="1">
        <v>35320</v>
      </c>
      <c r="E991" s="8">
        <f t="shared" si="30"/>
        <v>115879.2688</v>
      </c>
      <c r="F991" s="10">
        <f t="shared" si="31"/>
        <v>115.8792688</v>
      </c>
    </row>
    <row r="992" spans="1:6" ht="12.75">
      <c r="A992" s="2">
        <v>39707.23333333333</v>
      </c>
      <c r="B992" s="1">
        <v>3245.9786</v>
      </c>
      <c r="C992" s="1">
        <v>10433.2356</v>
      </c>
      <c r="D992" s="1">
        <v>35338</v>
      </c>
      <c r="E992" s="8">
        <f t="shared" si="30"/>
        <v>115938.32392</v>
      </c>
      <c r="F992" s="10">
        <f t="shared" si="31"/>
        <v>115.93832392</v>
      </c>
    </row>
    <row r="993" spans="1:6" ht="12.75">
      <c r="A993" s="2">
        <v>39707.2340625</v>
      </c>
      <c r="B993" s="1">
        <v>3245.6633</v>
      </c>
      <c r="C993" s="1">
        <v>10433.3071</v>
      </c>
      <c r="D993" s="1">
        <v>35330</v>
      </c>
      <c r="E993" s="8">
        <f t="shared" si="30"/>
        <v>115912.0772</v>
      </c>
      <c r="F993" s="10">
        <f t="shared" si="31"/>
        <v>115.9120772</v>
      </c>
    </row>
    <row r="994" spans="1:6" ht="12.75">
      <c r="A994" s="2">
        <v>39707.23475694445</v>
      </c>
      <c r="B994" s="1">
        <v>3245.3649</v>
      </c>
      <c r="C994" s="1">
        <v>10433.3727</v>
      </c>
      <c r="D994" s="1">
        <v>35305</v>
      </c>
      <c r="E994" s="8">
        <f t="shared" si="30"/>
        <v>115830.0562</v>
      </c>
      <c r="F994" s="10">
        <f t="shared" si="31"/>
        <v>115.8300562</v>
      </c>
    </row>
    <row r="995" spans="1:6" ht="12.75">
      <c r="A995" s="2">
        <v>39707.235451388886</v>
      </c>
      <c r="B995" s="1">
        <v>3245.0685</v>
      </c>
      <c r="C995" s="1">
        <v>10433.4371</v>
      </c>
      <c r="D995" s="1">
        <v>35300</v>
      </c>
      <c r="E995" s="8">
        <f t="shared" si="30"/>
        <v>115813.652</v>
      </c>
      <c r="F995" s="10">
        <f t="shared" si="31"/>
        <v>115.813652</v>
      </c>
    </row>
    <row r="996" spans="1:6" ht="12.75">
      <c r="A996" s="2">
        <v>39707.23614583333</v>
      </c>
      <c r="B996" s="1">
        <v>3244.7718</v>
      </c>
      <c r="C996" s="1">
        <v>10433.5025</v>
      </c>
      <c r="D996" s="1">
        <v>35303</v>
      </c>
      <c r="E996" s="8">
        <f t="shared" si="30"/>
        <v>115823.49452</v>
      </c>
      <c r="F996" s="10">
        <f t="shared" si="31"/>
        <v>115.82349452</v>
      </c>
    </row>
    <row r="997" spans="1:6" ht="12.75">
      <c r="A997" s="2">
        <v>39707.23684027778</v>
      </c>
      <c r="B997" s="1">
        <v>3244.4746</v>
      </c>
      <c r="C997" s="1">
        <v>10433.5748</v>
      </c>
      <c r="D997" s="1">
        <v>35301</v>
      </c>
      <c r="E997" s="8">
        <f t="shared" si="30"/>
        <v>115816.93284</v>
      </c>
      <c r="F997" s="10">
        <f t="shared" si="31"/>
        <v>115.81693283999999</v>
      </c>
    </row>
    <row r="998" spans="1:6" ht="12.75">
      <c r="A998" s="2">
        <v>39707.23753472222</v>
      </c>
      <c r="B998" s="1">
        <v>3244.1809</v>
      </c>
      <c r="C998" s="1">
        <v>10433.6522</v>
      </c>
      <c r="D998" s="1">
        <v>35296</v>
      </c>
      <c r="E998" s="8">
        <f t="shared" si="30"/>
        <v>115800.52864</v>
      </c>
      <c r="F998" s="10">
        <f t="shared" si="31"/>
        <v>115.80052864000001</v>
      </c>
    </row>
    <row r="999" spans="1:6" ht="12.75">
      <c r="A999" s="2">
        <v>39707.238229166665</v>
      </c>
      <c r="B999" s="1">
        <v>3243.8964</v>
      </c>
      <c r="C999" s="1">
        <v>10433.7339</v>
      </c>
      <c r="D999" s="1">
        <v>35306</v>
      </c>
      <c r="E999" s="8">
        <f t="shared" si="30"/>
        <v>115833.33704</v>
      </c>
      <c r="F999" s="10">
        <f t="shared" si="31"/>
        <v>115.83333704</v>
      </c>
    </row>
    <row r="1000" spans="1:6" ht="12.75">
      <c r="A1000" s="2">
        <v>39707.23892361111</v>
      </c>
      <c r="B1000" s="1">
        <v>3243.6268</v>
      </c>
      <c r="C1000" s="1">
        <v>10433.8167</v>
      </c>
      <c r="D1000" s="1">
        <v>35331</v>
      </c>
      <c r="E1000" s="8">
        <f t="shared" si="30"/>
        <v>115915.35804</v>
      </c>
      <c r="F1000" s="10">
        <f t="shared" si="31"/>
        <v>115.91535804</v>
      </c>
    </row>
    <row r="1001" spans="1:6" ht="12.75">
      <c r="A1001" s="2">
        <v>39707.23961805556</v>
      </c>
      <c r="B1001" s="1">
        <v>3243.3691</v>
      </c>
      <c r="C1001" s="1">
        <v>10433.9027</v>
      </c>
      <c r="D1001" s="1">
        <v>35361</v>
      </c>
      <c r="E1001" s="8">
        <f t="shared" si="30"/>
        <v>116013.78324</v>
      </c>
      <c r="F1001" s="10">
        <f t="shared" si="31"/>
        <v>116.01378324000001</v>
      </c>
    </row>
    <row r="1002" spans="1:6" ht="12.75">
      <c r="A1002" s="2">
        <v>39707.2403125</v>
      </c>
      <c r="B1002" s="1">
        <v>3243.1075</v>
      </c>
      <c r="C1002" s="1">
        <v>10434.003</v>
      </c>
      <c r="D1002" s="1">
        <v>35366</v>
      </c>
      <c r="E1002" s="8">
        <f t="shared" si="30"/>
        <v>116030.18744</v>
      </c>
      <c r="F1002" s="10">
        <f t="shared" si="31"/>
        <v>116.03018743999999</v>
      </c>
    </row>
    <row r="1003" spans="1:6" ht="12.75">
      <c r="A1003" s="2">
        <v>39707.241006944445</v>
      </c>
      <c r="B1003" s="1">
        <v>3242.8339</v>
      </c>
      <c r="C1003" s="1">
        <v>10434.1213</v>
      </c>
      <c r="D1003" s="1">
        <v>35379</v>
      </c>
      <c r="E1003" s="8">
        <f t="shared" si="30"/>
        <v>116072.83836</v>
      </c>
      <c r="F1003" s="10">
        <f t="shared" si="31"/>
        <v>116.07283835999999</v>
      </c>
    </row>
    <row r="1004" spans="1:6" ht="12.75">
      <c r="A1004" s="2">
        <v>39707.24170138889</v>
      </c>
      <c r="B1004" s="1">
        <v>3242.5703</v>
      </c>
      <c r="C1004" s="1">
        <v>10434.2074</v>
      </c>
      <c r="D1004" s="1">
        <v>35500</v>
      </c>
      <c r="E1004" s="8">
        <f t="shared" si="30"/>
        <v>116469.81999999999</v>
      </c>
      <c r="F1004" s="10">
        <f t="shared" si="31"/>
        <v>116.46982</v>
      </c>
    </row>
    <row r="1005" spans="1:6" ht="12.75">
      <c r="A1005" s="2">
        <v>39707.24239583333</v>
      </c>
      <c r="B1005" s="1">
        <v>3242.3241</v>
      </c>
      <c r="C1005" s="1">
        <v>10434.2936</v>
      </c>
      <c r="D1005" s="1">
        <v>35625</v>
      </c>
      <c r="E1005" s="8">
        <f t="shared" si="30"/>
        <v>116879.925</v>
      </c>
      <c r="F1005" s="10">
        <f t="shared" si="31"/>
        <v>116.879925</v>
      </c>
    </row>
    <row r="1006" spans="1:6" ht="12.75">
      <c r="A1006" s="2">
        <v>39707.24309027778</v>
      </c>
      <c r="B1006" s="1">
        <v>3242.0935</v>
      </c>
      <c r="C1006" s="1">
        <v>10434.4336</v>
      </c>
      <c r="D1006" s="1">
        <v>35625</v>
      </c>
      <c r="E1006" s="8">
        <f t="shared" si="30"/>
        <v>116879.925</v>
      </c>
      <c r="F1006" s="10">
        <f t="shared" si="31"/>
        <v>116.879925</v>
      </c>
    </row>
    <row r="1007" spans="1:6" ht="12.75">
      <c r="A1007" s="2">
        <v>39707.243784722225</v>
      </c>
      <c r="B1007" s="1">
        <v>3241.8426</v>
      </c>
      <c r="C1007" s="1">
        <v>10434.5507</v>
      </c>
      <c r="D1007" s="1">
        <v>35547</v>
      </c>
      <c r="E1007" s="8">
        <f t="shared" si="30"/>
        <v>116624.01948</v>
      </c>
      <c r="F1007" s="10">
        <f t="shared" si="31"/>
        <v>116.62401948</v>
      </c>
    </row>
    <row r="1008" spans="1:6" ht="12.75">
      <c r="A1008" s="2">
        <v>39707.244479166664</v>
      </c>
      <c r="B1008" s="1">
        <v>3241.587</v>
      </c>
      <c r="C1008" s="1">
        <v>10434.6041</v>
      </c>
      <c r="D1008" s="1">
        <v>35510</v>
      </c>
      <c r="E1008" s="8">
        <f t="shared" si="30"/>
        <v>116502.6284</v>
      </c>
      <c r="F1008" s="10">
        <f t="shared" si="31"/>
        <v>116.5026284</v>
      </c>
    </row>
    <row r="1009" spans="1:6" ht="12.75">
      <c r="A1009" s="2">
        <v>39707.24517361111</v>
      </c>
      <c r="B1009" s="1">
        <v>3241.3298</v>
      </c>
      <c r="C1009" s="1">
        <v>10434.6551</v>
      </c>
      <c r="D1009" s="1">
        <v>35516</v>
      </c>
      <c r="E1009" s="8">
        <f t="shared" si="30"/>
        <v>116522.31344</v>
      </c>
      <c r="F1009" s="10">
        <f t="shared" si="31"/>
        <v>116.52231344</v>
      </c>
    </row>
    <row r="1010" spans="1:6" ht="12.75">
      <c r="A1010" s="2">
        <v>39707.24586805556</v>
      </c>
      <c r="B1010" s="1">
        <v>3241.0718</v>
      </c>
      <c r="C1010" s="1">
        <v>10434.7234</v>
      </c>
      <c r="D1010" s="1">
        <v>35564</v>
      </c>
      <c r="E1010" s="8">
        <f t="shared" si="30"/>
        <v>116679.79376</v>
      </c>
      <c r="F1010" s="10">
        <f t="shared" si="31"/>
        <v>116.67979376</v>
      </c>
    </row>
    <row r="1011" spans="1:6" ht="12.75">
      <c r="A1011" s="2">
        <v>39707.2465625</v>
      </c>
      <c r="B1011" s="1">
        <v>3240.8127</v>
      </c>
      <c r="C1011" s="1">
        <v>10434.8398</v>
      </c>
      <c r="D1011" s="1">
        <v>35620</v>
      </c>
      <c r="E1011" s="8">
        <f t="shared" si="30"/>
        <v>116863.5208</v>
      </c>
      <c r="F1011" s="10">
        <f t="shared" si="31"/>
        <v>116.8635208</v>
      </c>
    </row>
    <row r="1012" spans="1:6" ht="12.75">
      <c r="A1012" s="2">
        <v>39707.24729166667</v>
      </c>
      <c r="B1012" s="1">
        <v>3240.5411</v>
      </c>
      <c r="C1012" s="1">
        <v>10435.0011</v>
      </c>
      <c r="D1012" s="1">
        <v>35605</v>
      </c>
      <c r="E1012" s="8">
        <f t="shared" si="30"/>
        <v>116814.3082</v>
      </c>
      <c r="F1012" s="10">
        <f t="shared" si="31"/>
        <v>116.8143082</v>
      </c>
    </row>
    <row r="1013" spans="1:6" ht="12.75">
      <c r="A1013" s="2">
        <v>39707.24798611111</v>
      </c>
      <c r="B1013" s="1">
        <v>3240.2773</v>
      </c>
      <c r="C1013" s="1">
        <v>10435.1439</v>
      </c>
      <c r="D1013" s="1">
        <v>35562</v>
      </c>
      <c r="E1013" s="8">
        <f t="shared" si="30"/>
        <v>116673.23208</v>
      </c>
      <c r="F1013" s="10">
        <f t="shared" si="31"/>
        <v>116.67323208</v>
      </c>
    </row>
    <row r="1014" spans="1:6" ht="12.75">
      <c r="A1014" s="2">
        <v>39707.24868055555</v>
      </c>
      <c r="B1014" s="1">
        <v>3240.0069</v>
      </c>
      <c r="C1014" s="1">
        <v>10435.2611</v>
      </c>
      <c r="D1014" s="1">
        <v>35561</v>
      </c>
      <c r="E1014" s="8">
        <f t="shared" si="30"/>
        <v>116669.95124</v>
      </c>
      <c r="F1014" s="10">
        <f t="shared" si="31"/>
        <v>116.66995123999999</v>
      </c>
    </row>
    <row r="1015" spans="1:6" ht="12.75">
      <c r="A1015" s="2">
        <v>39707.249375</v>
      </c>
      <c r="B1015" s="1">
        <v>3239.7329</v>
      </c>
      <c r="C1015" s="1">
        <v>10435.394</v>
      </c>
      <c r="D1015" s="1">
        <v>35602</v>
      </c>
      <c r="E1015" s="8">
        <f t="shared" si="30"/>
        <v>116804.46568</v>
      </c>
      <c r="F1015" s="10">
        <f t="shared" si="31"/>
        <v>116.80446567999999</v>
      </c>
    </row>
    <row r="1016" spans="1:6" ht="12.75">
      <c r="A1016" s="2">
        <v>39707.250069444446</v>
      </c>
      <c r="B1016" s="1">
        <v>3239.4602</v>
      </c>
      <c r="C1016" s="1">
        <v>10435.5684</v>
      </c>
      <c r="D1016" s="1">
        <v>35617</v>
      </c>
      <c r="E1016" s="8">
        <f t="shared" si="30"/>
        <v>116853.67828</v>
      </c>
      <c r="F1016" s="10">
        <f t="shared" si="31"/>
        <v>116.85367828</v>
      </c>
    </row>
    <row r="1017" spans="1:6" ht="12.75">
      <c r="A1017" s="2">
        <v>39707.250763888886</v>
      </c>
      <c r="B1017" s="1">
        <v>3239.1893</v>
      </c>
      <c r="C1017" s="1">
        <v>10435.766</v>
      </c>
      <c r="D1017" s="1">
        <v>35594</v>
      </c>
      <c r="E1017" s="8">
        <f t="shared" si="30"/>
        <v>116778.21896</v>
      </c>
      <c r="F1017" s="10">
        <f t="shared" si="31"/>
        <v>116.77821896</v>
      </c>
    </row>
    <row r="1018" spans="1:6" ht="12.75">
      <c r="A1018" s="2">
        <v>39707.25145833333</v>
      </c>
      <c r="B1018" s="1">
        <v>3238.9043</v>
      </c>
      <c r="C1018" s="1">
        <v>10435.9588</v>
      </c>
      <c r="D1018" s="1">
        <v>35568</v>
      </c>
      <c r="E1018" s="8">
        <f t="shared" si="30"/>
        <v>116692.91712</v>
      </c>
      <c r="F1018" s="10">
        <f t="shared" si="31"/>
        <v>116.69291712</v>
      </c>
    </row>
    <row r="1019" spans="1:6" ht="12.75">
      <c r="A1019" s="2">
        <v>39707.25215277778</v>
      </c>
      <c r="B1019" s="1">
        <v>3238.6002</v>
      </c>
      <c r="C1019" s="1">
        <v>10436.1278</v>
      </c>
      <c r="D1019" s="1">
        <v>35578</v>
      </c>
      <c r="E1019" s="8">
        <f t="shared" si="30"/>
        <v>116725.72551999999</v>
      </c>
      <c r="F1019" s="10">
        <f t="shared" si="31"/>
        <v>116.72572552</v>
      </c>
    </row>
    <row r="1020" spans="1:6" ht="12.75">
      <c r="A1020" s="2">
        <v>39707.252847222226</v>
      </c>
      <c r="B1020" s="1">
        <v>3238.2975</v>
      </c>
      <c r="C1020" s="1">
        <v>10436.302</v>
      </c>
      <c r="D1020" s="1">
        <v>35615</v>
      </c>
      <c r="E1020" s="8">
        <f t="shared" si="30"/>
        <v>116847.1166</v>
      </c>
      <c r="F1020" s="10">
        <f t="shared" si="31"/>
        <v>116.84711659999999</v>
      </c>
    </row>
    <row r="1021" spans="1:6" ht="12.75">
      <c r="A1021" s="2">
        <v>39707.253541666665</v>
      </c>
      <c r="B1021" s="1">
        <v>3238.0091</v>
      </c>
      <c r="C1021" s="1">
        <v>10436.5031</v>
      </c>
      <c r="D1021" s="1">
        <v>35632</v>
      </c>
      <c r="E1021" s="8">
        <f t="shared" si="30"/>
        <v>116902.89088</v>
      </c>
      <c r="F1021" s="10">
        <f t="shared" si="31"/>
        <v>116.90289088</v>
      </c>
    </row>
    <row r="1022" spans="1:6" ht="12.75">
      <c r="A1022" s="2">
        <v>39707.25423611111</v>
      </c>
      <c r="B1022" s="1">
        <v>3237.7396</v>
      </c>
      <c r="C1022" s="1">
        <v>10436.7239</v>
      </c>
      <c r="D1022" s="1">
        <v>35629</v>
      </c>
      <c r="E1022" s="8">
        <f t="shared" si="30"/>
        <v>116893.04836</v>
      </c>
      <c r="F1022" s="10">
        <f t="shared" si="31"/>
        <v>116.89304836</v>
      </c>
    </row>
    <row r="1023" spans="1:6" ht="12.75">
      <c r="A1023" s="2">
        <v>39707.25493055556</v>
      </c>
      <c r="B1023" s="1">
        <v>3237.4759</v>
      </c>
      <c r="C1023" s="1">
        <v>10436.9495</v>
      </c>
      <c r="D1023" s="1">
        <v>35611</v>
      </c>
      <c r="E1023" s="8">
        <f t="shared" si="30"/>
        <v>116833.99324</v>
      </c>
      <c r="F1023" s="10">
        <f t="shared" si="31"/>
        <v>116.83399324</v>
      </c>
    </row>
    <row r="1024" spans="1:6" ht="12.75">
      <c r="A1024" s="2">
        <v>39707.255625</v>
      </c>
      <c r="B1024" s="1">
        <v>3237.205</v>
      </c>
      <c r="C1024" s="1">
        <v>10437.1666</v>
      </c>
      <c r="D1024" s="1">
        <v>35598</v>
      </c>
      <c r="E1024" s="8">
        <f t="shared" si="30"/>
        <v>116791.34232</v>
      </c>
      <c r="F1024" s="10">
        <f t="shared" si="31"/>
        <v>116.79134232</v>
      </c>
    </row>
    <row r="1025" spans="1:6" ht="12.75">
      <c r="A1025" s="2">
        <v>39707.256319444445</v>
      </c>
      <c r="B1025" s="1">
        <v>3236.9387</v>
      </c>
      <c r="C1025" s="1">
        <v>10437.387</v>
      </c>
      <c r="D1025" s="1">
        <v>35599</v>
      </c>
      <c r="E1025" s="8">
        <f t="shared" si="30"/>
        <v>116794.62316</v>
      </c>
      <c r="F1025" s="10">
        <f t="shared" si="31"/>
        <v>116.79462316</v>
      </c>
    </row>
    <row r="1026" spans="1:6" ht="12.75">
      <c r="A1026" s="2">
        <v>39707.25701388889</v>
      </c>
      <c r="B1026" s="1">
        <v>3236.6909</v>
      </c>
      <c r="C1026" s="1">
        <v>10437.6281</v>
      </c>
      <c r="D1026" s="1">
        <v>35609</v>
      </c>
      <c r="E1026" s="8">
        <f t="shared" si="30"/>
        <v>116827.43156</v>
      </c>
      <c r="F1026" s="10">
        <f t="shared" si="31"/>
        <v>116.82743156</v>
      </c>
    </row>
    <row r="1027" spans="1:6" ht="12.75">
      <c r="A1027" s="2">
        <v>39707.25770833333</v>
      </c>
      <c r="B1027" s="1">
        <v>3236.4759</v>
      </c>
      <c r="C1027" s="1">
        <v>10437.8769</v>
      </c>
      <c r="D1027" s="1">
        <v>35639</v>
      </c>
      <c r="E1027" s="8">
        <f aca="true" t="shared" si="32" ref="E1027:E1090">D1027*3.28084</f>
        <v>116925.85676</v>
      </c>
      <c r="F1027" s="10">
        <f aca="true" t="shared" si="33" ref="F1027:F1090">E1027/1000</f>
        <v>116.92585676</v>
      </c>
    </row>
    <row r="1028" spans="1:6" ht="12.75">
      <c r="A1028" s="2">
        <v>39707.2584375</v>
      </c>
      <c r="B1028" s="1">
        <v>3236.2756</v>
      </c>
      <c r="C1028" s="1">
        <v>10438.1317</v>
      </c>
      <c r="D1028" s="1">
        <v>35649</v>
      </c>
      <c r="E1028" s="8">
        <f t="shared" si="32"/>
        <v>116958.66516</v>
      </c>
      <c r="F1028" s="10">
        <f t="shared" si="33"/>
        <v>116.95866516000001</v>
      </c>
    </row>
    <row r="1029" spans="1:6" ht="12.75">
      <c r="A1029" s="2">
        <v>39707.25913194445</v>
      </c>
      <c r="B1029" s="1">
        <v>3236.0734</v>
      </c>
      <c r="C1029" s="1">
        <v>10438.3758</v>
      </c>
      <c r="D1029" s="1">
        <v>35623</v>
      </c>
      <c r="E1029" s="8">
        <f t="shared" si="32"/>
        <v>116873.36332</v>
      </c>
      <c r="F1029" s="10">
        <f t="shared" si="33"/>
        <v>116.87336332000001</v>
      </c>
    </row>
    <row r="1030" spans="1:6" ht="12.75">
      <c r="A1030" s="2">
        <v>39707.25982638889</v>
      </c>
      <c r="B1030" s="1">
        <v>3235.8357</v>
      </c>
      <c r="C1030" s="1">
        <v>10438.629</v>
      </c>
      <c r="D1030" s="1">
        <v>35597</v>
      </c>
      <c r="E1030" s="8">
        <f t="shared" si="32"/>
        <v>116788.06148</v>
      </c>
      <c r="F1030" s="10">
        <f t="shared" si="33"/>
        <v>116.78806148000001</v>
      </c>
    </row>
    <row r="1031" spans="1:6" ht="12.75">
      <c r="A1031" s="2">
        <v>39707.26052083333</v>
      </c>
      <c r="B1031" s="1">
        <v>3235.5835</v>
      </c>
      <c r="C1031" s="1">
        <v>10438.8831</v>
      </c>
      <c r="D1031" s="1">
        <v>35623</v>
      </c>
      <c r="E1031" s="8">
        <f t="shared" si="32"/>
        <v>116873.36332</v>
      </c>
      <c r="F1031" s="10">
        <f t="shared" si="33"/>
        <v>116.87336332000001</v>
      </c>
    </row>
    <row r="1032" spans="1:6" ht="12.75">
      <c r="A1032" s="2">
        <v>39707.26121527778</v>
      </c>
      <c r="B1032" s="1">
        <v>3235.3528</v>
      </c>
      <c r="C1032" s="1">
        <v>10439.137</v>
      </c>
      <c r="D1032" s="1">
        <v>35676</v>
      </c>
      <c r="E1032" s="8">
        <f t="shared" si="32"/>
        <v>117047.24784</v>
      </c>
      <c r="F1032" s="10">
        <f t="shared" si="33"/>
        <v>117.04724784</v>
      </c>
    </row>
    <row r="1033" spans="1:6" ht="12.75">
      <c r="A1033" s="2">
        <v>39707.26190972222</v>
      </c>
      <c r="B1033" s="1">
        <v>3235.1631</v>
      </c>
      <c r="C1033" s="1">
        <v>10439.3845</v>
      </c>
      <c r="D1033" s="1">
        <v>35706</v>
      </c>
      <c r="E1033" s="8">
        <f t="shared" si="32"/>
        <v>117145.67304</v>
      </c>
      <c r="F1033" s="10">
        <f t="shared" si="33"/>
        <v>117.14567303999999</v>
      </c>
    </row>
    <row r="1034" spans="1:6" ht="12.75">
      <c r="A1034" s="2">
        <v>39707.26263888889</v>
      </c>
      <c r="B1034" s="1">
        <v>3235</v>
      </c>
      <c r="C1034" s="1">
        <v>10439.6308</v>
      </c>
      <c r="D1034" s="1">
        <v>35685</v>
      </c>
      <c r="E1034" s="8">
        <f t="shared" si="32"/>
        <v>117076.7754</v>
      </c>
      <c r="F1034" s="10">
        <f t="shared" si="33"/>
        <v>117.0767754</v>
      </c>
    </row>
    <row r="1035" spans="1:6" ht="12.75">
      <c r="A1035" s="2">
        <v>39707.263333333336</v>
      </c>
      <c r="B1035" s="1">
        <v>3234.861</v>
      </c>
      <c r="C1035" s="1">
        <v>10439.8605</v>
      </c>
      <c r="D1035" s="1">
        <v>35628</v>
      </c>
      <c r="E1035" s="8">
        <f t="shared" si="32"/>
        <v>116889.76752</v>
      </c>
      <c r="F1035" s="10">
        <f t="shared" si="33"/>
        <v>116.88976751999999</v>
      </c>
    </row>
    <row r="1036" spans="1:6" ht="12.75">
      <c r="A1036" s="2">
        <v>39707.264027777775</v>
      </c>
      <c r="B1036" s="1">
        <v>3234.7121</v>
      </c>
      <c r="C1036" s="1">
        <v>10440.0985</v>
      </c>
      <c r="D1036" s="1">
        <v>35579</v>
      </c>
      <c r="E1036" s="8">
        <f t="shared" si="32"/>
        <v>116729.00636</v>
      </c>
      <c r="F1036" s="10">
        <f t="shared" si="33"/>
        <v>116.72900636</v>
      </c>
    </row>
    <row r="1037" spans="1:6" ht="12.75">
      <c r="A1037" s="2">
        <v>39707.26472222222</v>
      </c>
      <c r="B1037" s="1">
        <v>3234.5565</v>
      </c>
      <c r="C1037" s="1">
        <v>10440.3396</v>
      </c>
      <c r="D1037" s="1">
        <v>35593</v>
      </c>
      <c r="E1037" s="8">
        <f t="shared" si="32"/>
        <v>116774.93812</v>
      </c>
      <c r="F1037" s="10">
        <f t="shared" si="33"/>
        <v>116.77493812</v>
      </c>
    </row>
    <row r="1038" spans="1:6" ht="12.75">
      <c r="A1038" s="2">
        <v>39707.26552083333</v>
      </c>
      <c r="B1038" s="1">
        <v>3234.4137</v>
      </c>
      <c r="C1038" s="1">
        <v>10440.5994</v>
      </c>
      <c r="D1038" s="1">
        <v>35649</v>
      </c>
      <c r="E1038" s="8">
        <f t="shared" si="32"/>
        <v>116958.66516</v>
      </c>
      <c r="F1038" s="10">
        <f t="shared" si="33"/>
        <v>116.95866516000001</v>
      </c>
    </row>
    <row r="1039" spans="1:6" ht="12.75">
      <c r="A1039" s="2">
        <v>39707.26625</v>
      </c>
      <c r="B1039" s="1">
        <v>3234.3279</v>
      </c>
      <c r="C1039" s="1">
        <v>10440.8145</v>
      </c>
      <c r="D1039" s="1">
        <v>35672</v>
      </c>
      <c r="E1039" s="8">
        <f t="shared" si="32"/>
        <v>117034.12448</v>
      </c>
      <c r="F1039" s="10">
        <f t="shared" si="33"/>
        <v>117.03412448</v>
      </c>
    </row>
    <row r="1040" spans="1:6" ht="12.75">
      <c r="A1040" s="2">
        <v>39707.26694444445</v>
      </c>
      <c r="B1040" s="1">
        <v>3234.2706</v>
      </c>
      <c r="C1040" s="1">
        <v>10441.0058</v>
      </c>
      <c r="D1040" s="1">
        <v>35658</v>
      </c>
      <c r="E1040" s="8">
        <f t="shared" si="32"/>
        <v>116988.19272</v>
      </c>
      <c r="F1040" s="10">
        <f t="shared" si="33"/>
        <v>116.98819272</v>
      </c>
    </row>
    <row r="1041" spans="1:6" ht="12.75">
      <c r="A1041" s="2">
        <v>39707.26763888889</v>
      </c>
      <c r="B1041" s="1">
        <v>3234.2188</v>
      </c>
      <c r="C1041" s="1">
        <v>10441.1975</v>
      </c>
      <c r="D1041" s="1">
        <v>35625</v>
      </c>
      <c r="E1041" s="8">
        <f t="shared" si="32"/>
        <v>116879.925</v>
      </c>
      <c r="F1041" s="10">
        <f t="shared" si="33"/>
        <v>116.879925</v>
      </c>
    </row>
    <row r="1042" spans="1:6" ht="12.75">
      <c r="A1042" s="2">
        <v>39707.26836805556</v>
      </c>
      <c r="B1042" s="1">
        <v>3234.1549</v>
      </c>
      <c r="C1042" s="1">
        <v>10441.412</v>
      </c>
      <c r="D1042" s="1">
        <v>35604</v>
      </c>
      <c r="E1042" s="8">
        <f t="shared" si="32"/>
        <v>116811.02736</v>
      </c>
      <c r="F1042" s="10">
        <f t="shared" si="33"/>
        <v>116.81102736</v>
      </c>
    </row>
    <row r="1043" spans="1:6" ht="12.75">
      <c r="A1043" s="2">
        <v>39707.2690625</v>
      </c>
      <c r="B1043" s="1">
        <v>3234.08</v>
      </c>
      <c r="C1043" s="1">
        <v>10441.6231</v>
      </c>
      <c r="D1043" s="1">
        <v>35623</v>
      </c>
      <c r="E1043" s="8">
        <f t="shared" si="32"/>
        <v>116873.36332</v>
      </c>
      <c r="F1043" s="10">
        <f t="shared" si="33"/>
        <v>116.87336332000001</v>
      </c>
    </row>
    <row r="1044" spans="1:6" ht="12.75">
      <c r="A1044" s="2">
        <v>39707.26975694444</v>
      </c>
      <c r="B1044" s="1">
        <v>3234.0162</v>
      </c>
      <c r="C1044" s="1">
        <v>10441.8281</v>
      </c>
      <c r="D1044" s="1">
        <v>35663</v>
      </c>
      <c r="E1044" s="8">
        <f t="shared" si="32"/>
        <v>117004.59692</v>
      </c>
      <c r="F1044" s="10">
        <f t="shared" si="33"/>
        <v>117.00459692</v>
      </c>
    </row>
    <row r="1045" spans="1:6" ht="12.75">
      <c r="A1045" s="2">
        <v>39707.27048611111</v>
      </c>
      <c r="B1045" s="1">
        <v>3233.9839</v>
      </c>
      <c r="C1045" s="1">
        <v>10442.0227</v>
      </c>
      <c r="D1045" s="1">
        <v>35691</v>
      </c>
      <c r="E1045" s="8">
        <f t="shared" si="32"/>
        <v>117096.46044</v>
      </c>
      <c r="F1045" s="10">
        <f t="shared" si="33"/>
        <v>117.09646044</v>
      </c>
    </row>
    <row r="1046" spans="1:6" ht="12.75">
      <c r="A1046" s="2">
        <v>39707.27118055556</v>
      </c>
      <c r="B1046" s="1">
        <v>3233.9848</v>
      </c>
      <c r="C1046" s="1">
        <v>10442.1878</v>
      </c>
      <c r="D1046" s="1">
        <v>35675</v>
      </c>
      <c r="E1046" s="8">
        <f t="shared" si="32"/>
        <v>117043.967</v>
      </c>
      <c r="F1046" s="10">
        <f t="shared" si="33"/>
        <v>117.04396700000001</v>
      </c>
    </row>
    <row r="1047" spans="1:6" ht="12.75">
      <c r="A1047" s="2">
        <v>39707.271875</v>
      </c>
      <c r="B1047" s="1">
        <v>3234.0057</v>
      </c>
      <c r="C1047" s="1">
        <v>10442.3449</v>
      </c>
      <c r="D1047" s="1">
        <v>35640</v>
      </c>
      <c r="E1047" s="8">
        <f t="shared" si="32"/>
        <v>116929.1376</v>
      </c>
      <c r="F1047" s="10">
        <f t="shared" si="33"/>
        <v>116.9291376</v>
      </c>
    </row>
    <row r="1048" spans="1:6" ht="12.75">
      <c r="A1048" s="2">
        <v>39707.272569444445</v>
      </c>
      <c r="B1048" s="1">
        <v>3234.0333</v>
      </c>
      <c r="C1048" s="1">
        <v>10442.5071</v>
      </c>
      <c r="D1048" s="1">
        <v>35610</v>
      </c>
      <c r="E1048" s="8">
        <f t="shared" si="32"/>
        <v>116830.7124</v>
      </c>
      <c r="F1048" s="10">
        <f t="shared" si="33"/>
        <v>116.83071240000001</v>
      </c>
    </row>
    <row r="1049" spans="1:6" ht="12.75">
      <c r="A1049" s="2">
        <v>39707.27326388889</v>
      </c>
      <c r="B1049" s="1">
        <v>3234.0597</v>
      </c>
      <c r="C1049" s="1">
        <v>10442.6822</v>
      </c>
      <c r="D1049" s="1">
        <v>35607</v>
      </c>
      <c r="E1049" s="8">
        <f t="shared" si="32"/>
        <v>116820.86988</v>
      </c>
      <c r="F1049" s="10">
        <f t="shared" si="33"/>
        <v>116.82086988</v>
      </c>
    </row>
    <row r="1050" spans="1:6" ht="12.75">
      <c r="A1050" s="2">
        <v>39707.27395833333</v>
      </c>
      <c r="B1050" s="1">
        <v>3234.0985</v>
      </c>
      <c r="C1050" s="1">
        <v>10442.8617</v>
      </c>
      <c r="D1050" s="1">
        <v>35628</v>
      </c>
      <c r="E1050" s="8">
        <f t="shared" si="32"/>
        <v>116889.76752</v>
      </c>
      <c r="F1050" s="10">
        <f t="shared" si="33"/>
        <v>116.88976751999999</v>
      </c>
    </row>
    <row r="1051" spans="1:6" ht="12.75">
      <c r="A1051" s="2">
        <v>39707.27465277778</v>
      </c>
      <c r="B1051" s="1">
        <v>3234.1561</v>
      </c>
      <c r="C1051" s="1">
        <v>10443.0364</v>
      </c>
      <c r="D1051" s="1">
        <v>35659</v>
      </c>
      <c r="E1051" s="8">
        <f t="shared" si="32"/>
        <v>116991.47356</v>
      </c>
      <c r="F1051" s="10">
        <f t="shared" si="33"/>
        <v>116.99147356</v>
      </c>
    </row>
    <row r="1052" spans="1:6" ht="12.75">
      <c r="A1052" s="2">
        <v>39707.275347222225</v>
      </c>
      <c r="B1052" s="1">
        <v>3234.2317</v>
      </c>
      <c r="C1052" s="1">
        <v>10443.2011</v>
      </c>
      <c r="D1052" s="1">
        <v>35696</v>
      </c>
      <c r="E1052" s="8">
        <f t="shared" si="32"/>
        <v>117112.86464</v>
      </c>
      <c r="F1052" s="10">
        <f t="shared" si="33"/>
        <v>117.11286464</v>
      </c>
    </row>
    <row r="1053" spans="1:6" ht="12.75">
      <c r="A1053" s="2">
        <v>39707.276041666664</v>
      </c>
      <c r="B1053" s="1">
        <v>3234.3242</v>
      </c>
      <c r="C1053" s="1">
        <v>10443.3619</v>
      </c>
      <c r="D1053" s="1">
        <v>35731</v>
      </c>
      <c r="E1053" s="8">
        <f t="shared" si="32"/>
        <v>117227.69404</v>
      </c>
      <c r="F1053" s="10">
        <f t="shared" si="33"/>
        <v>117.22769404</v>
      </c>
    </row>
    <row r="1054" spans="1:6" ht="12.75">
      <c r="A1054" s="2">
        <v>39707.27673611111</v>
      </c>
      <c r="B1054" s="1">
        <v>3234.4328</v>
      </c>
      <c r="C1054" s="1">
        <v>10443.5222</v>
      </c>
      <c r="D1054" s="1">
        <v>35743</v>
      </c>
      <c r="E1054" s="8">
        <f t="shared" si="32"/>
        <v>117267.06412</v>
      </c>
      <c r="F1054" s="10">
        <f t="shared" si="33"/>
        <v>117.26706412</v>
      </c>
    </row>
    <row r="1055" spans="1:6" ht="12.75">
      <c r="A1055" s="2">
        <v>39707.27746527778</v>
      </c>
      <c r="B1055" s="1">
        <v>3234.5478</v>
      </c>
      <c r="C1055" s="1">
        <v>10443.6956</v>
      </c>
      <c r="D1055" s="1">
        <v>35711</v>
      </c>
      <c r="E1055" s="8">
        <f t="shared" si="32"/>
        <v>117162.07724</v>
      </c>
      <c r="F1055" s="10">
        <f t="shared" si="33"/>
        <v>117.16207724</v>
      </c>
    </row>
    <row r="1056" spans="1:6" ht="12.75">
      <c r="A1056" s="2">
        <v>39707.27815972222</v>
      </c>
      <c r="B1056" s="1">
        <v>3234.6465</v>
      </c>
      <c r="C1056" s="1">
        <v>10443.8747</v>
      </c>
      <c r="D1056" s="1">
        <v>35682</v>
      </c>
      <c r="E1056" s="8">
        <f t="shared" si="32"/>
        <v>117066.93288</v>
      </c>
      <c r="F1056" s="10">
        <f t="shared" si="33"/>
        <v>117.06693288</v>
      </c>
    </row>
    <row r="1057" spans="1:6" ht="12.75">
      <c r="A1057" s="2">
        <v>39707.27885416667</v>
      </c>
      <c r="B1057" s="1">
        <v>3234.7475</v>
      </c>
      <c r="C1057" s="1">
        <v>10444.0636</v>
      </c>
      <c r="D1057" s="1">
        <v>35688</v>
      </c>
      <c r="E1057" s="8">
        <f t="shared" si="32"/>
        <v>117086.61792</v>
      </c>
      <c r="F1057" s="10">
        <f t="shared" si="33"/>
        <v>117.08661792000001</v>
      </c>
    </row>
    <row r="1058" spans="1:6" ht="12.75">
      <c r="A1058" s="2">
        <v>39707.27954861111</v>
      </c>
      <c r="B1058" s="1">
        <v>3234.8663</v>
      </c>
      <c r="C1058" s="1">
        <v>10444.2465</v>
      </c>
      <c r="D1058" s="1">
        <v>35729</v>
      </c>
      <c r="E1058" s="8">
        <f t="shared" si="32"/>
        <v>117221.13236</v>
      </c>
      <c r="F1058" s="10">
        <f t="shared" si="33"/>
        <v>117.22113236</v>
      </c>
    </row>
    <row r="1059" spans="1:6" ht="12.75">
      <c r="A1059" s="2">
        <v>39707.28024305555</v>
      </c>
      <c r="B1059" s="1">
        <v>3235.014</v>
      </c>
      <c r="C1059" s="1">
        <v>10444.4158</v>
      </c>
      <c r="D1059" s="1">
        <v>35779</v>
      </c>
      <c r="E1059" s="8">
        <f t="shared" si="32"/>
        <v>117385.17436</v>
      </c>
      <c r="F1059" s="10">
        <f t="shared" si="33"/>
        <v>117.38517436000001</v>
      </c>
    </row>
    <row r="1060" spans="1:6" ht="12.75">
      <c r="A1060" s="2">
        <v>39707.2809375</v>
      </c>
      <c r="B1060" s="1">
        <v>3235.194</v>
      </c>
      <c r="C1060" s="1">
        <v>10444.5686</v>
      </c>
      <c r="D1060" s="1">
        <v>35779</v>
      </c>
      <c r="E1060" s="8">
        <f t="shared" si="32"/>
        <v>117385.17436</v>
      </c>
      <c r="F1060" s="10">
        <f t="shared" si="33"/>
        <v>117.38517436000001</v>
      </c>
    </row>
    <row r="1061" spans="1:6" ht="12.75">
      <c r="A1061" s="2">
        <v>39707.28163194445</v>
      </c>
      <c r="B1061" s="1">
        <v>3235.3766</v>
      </c>
      <c r="C1061" s="1">
        <v>10444.7173</v>
      </c>
      <c r="D1061" s="1">
        <v>35727</v>
      </c>
      <c r="E1061" s="8">
        <f t="shared" si="32"/>
        <v>117214.57068</v>
      </c>
      <c r="F1061" s="10">
        <f t="shared" si="33"/>
        <v>117.21457068000001</v>
      </c>
    </row>
    <row r="1062" spans="1:6" ht="12.75">
      <c r="A1062" s="2">
        <v>39707.282326388886</v>
      </c>
      <c r="B1062" s="1">
        <v>3235.5439</v>
      </c>
      <c r="C1062" s="1">
        <v>10444.8687</v>
      </c>
      <c r="D1062" s="1">
        <v>35700</v>
      </c>
      <c r="E1062" s="8">
        <f t="shared" si="32"/>
        <v>117125.988</v>
      </c>
      <c r="F1062" s="10">
        <f t="shared" si="33"/>
        <v>117.12598799999999</v>
      </c>
    </row>
    <row r="1063" spans="1:6" ht="12.75">
      <c r="A1063" s="2">
        <v>39707.28302083333</v>
      </c>
      <c r="B1063" s="1">
        <v>3235.6987</v>
      </c>
      <c r="C1063" s="1">
        <v>10445.0204</v>
      </c>
      <c r="D1063" s="1">
        <v>35720</v>
      </c>
      <c r="E1063" s="8">
        <f t="shared" si="32"/>
        <v>117191.6048</v>
      </c>
      <c r="F1063" s="10">
        <f t="shared" si="33"/>
        <v>117.19160480000001</v>
      </c>
    </row>
    <row r="1064" spans="1:6" ht="12.75">
      <c r="A1064" s="2">
        <v>39707.28371527778</v>
      </c>
      <c r="B1064" s="1">
        <v>3235.8683</v>
      </c>
      <c r="C1064" s="1">
        <v>10445.1687</v>
      </c>
      <c r="D1064" s="1">
        <v>35755</v>
      </c>
      <c r="E1064" s="8">
        <f t="shared" si="32"/>
        <v>117306.4342</v>
      </c>
      <c r="F1064" s="10">
        <f t="shared" si="33"/>
        <v>117.3064342</v>
      </c>
    </row>
    <row r="1065" spans="1:6" ht="12.75">
      <c r="A1065" s="2">
        <v>39707.28440972222</v>
      </c>
      <c r="B1065" s="1">
        <v>3236.072</v>
      </c>
      <c r="C1065" s="1">
        <v>10445.3033</v>
      </c>
      <c r="D1065" s="1">
        <v>35777</v>
      </c>
      <c r="E1065" s="8">
        <f t="shared" si="32"/>
        <v>117378.61268</v>
      </c>
      <c r="F1065" s="10">
        <f t="shared" si="33"/>
        <v>117.37861268</v>
      </c>
    </row>
    <row r="1066" spans="1:6" ht="12.75">
      <c r="A1066" s="2">
        <v>39707.285104166665</v>
      </c>
      <c r="B1066" s="1">
        <v>3236.3016</v>
      </c>
      <c r="C1066" s="1">
        <v>10445.43</v>
      </c>
      <c r="D1066" s="1">
        <v>35761</v>
      </c>
      <c r="E1066" s="8">
        <f t="shared" si="32"/>
        <v>117326.11924</v>
      </c>
      <c r="F1066" s="10">
        <f t="shared" si="33"/>
        <v>117.32611924</v>
      </c>
    </row>
    <row r="1067" spans="1:6" ht="12.75">
      <c r="A1067" s="2">
        <v>39707.28579861111</v>
      </c>
      <c r="B1067" s="1">
        <v>3236.5281</v>
      </c>
      <c r="C1067" s="1">
        <v>10445.5623</v>
      </c>
      <c r="D1067" s="1">
        <v>35738</v>
      </c>
      <c r="E1067" s="8">
        <f t="shared" si="32"/>
        <v>117250.65992</v>
      </c>
      <c r="F1067" s="10">
        <f t="shared" si="33"/>
        <v>117.25065992</v>
      </c>
    </row>
    <row r="1068" spans="1:6" ht="12.75">
      <c r="A1068" s="2">
        <v>39707.286527777775</v>
      </c>
      <c r="B1068" s="1">
        <v>3236.7503</v>
      </c>
      <c r="C1068" s="1">
        <v>10445.7104</v>
      </c>
      <c r="D1068" s="1">
        <v>35747</v>
      </c>
      <c r="E1068" s="8">
        <f t="shared" si="32"/>
        <v>117280.18748</v>
      </c>
      <c r="F1068" s="10">
        <f t="shared" si="33"/>
        <v>117.28018748</v>
      </c>
    </row>
    <row r="1069" spans="1:6" ht="12.75">
      <c r="A1069" s="2">
        <v>39707.28722222222</v>
      </c>
      <c r="B1069" s="1">
        <v>3236.963</v>
      </c>
      <c r="C1069" s="1">
        <v>10445.8487</v>
      </c>
      <c r="D1069" s="1">
        <v>35775</v>
      </c>
      <c r="E1069" s="8">
        <f t="shared" si="32"/>
        <v>117372.05099999999</v>
      </c>
      <c r="F1069" s="10">
        <f t="shared" si="33"/>
        <v>117.372051</v>
      </c>
    </row>
    <row r="1070" spans="1:6" ht="12.75">
      <c r="A1070" s="2">
        <v>39707.28791666667</v>
      </c>
      <c r="B1070" s="1">
        <v>3237.1957</v>
      </c>
      <c r="C1070" s="1">
        <v>10445.9716</v>
      </c>
      <c r="D1070" s="1">
        <v>35792</v>
      </c>
      <c r="E1070" s="8">
        <f t="shared" si="32"/>
        <v>117427.82528</v>
      </c>
      <c r="F1070" s="10">
        <f t="shared" si="33"/>
        <v>117.42782528000001</v>
      </c>
    </row>
    <row r="1071" spans="1:6" ht="12.75">
      <c r="A1071" s="2">
        <v>39707.288611111115</v>
      </c>
      <c r="B1071" s="1">
        <v>3237.4323</v>
      </c>
      <c r="C1071" s="1">
        <v>10446.0827</v>
      </c>
      <c r="D1071" s="1">
        <v>35773</v>
      </c>
      <c r="E1071" s="8">
        <f t="shared" si="32"/>
        <v>117365.48932</v>
      </c>
      <c r="F1071" s="10">
        <f t="shared" si="33"/>
        <v>117.36548932</v>
      </c>
    </row>
    <row r="1072" spans="1:6" ht="12.75">
      <c r="A1072" s="2">
        <v>39707.289305555554</v>
      </c>
      <c r="B1072" s="1">
        <v>3237.6446</v>
      </c>
      <c r="C1072" s="1">
        <v>10446.1973</v>
      </c>
      <c r="D1072" s="1">
        <v>35768</v>
      </c>
      <c r="E1072" s="8">
        <f t="shared" si="32"/>
        <v>117349.08512</v>
      </c>
      <c r="F1072" s="10">
        <f t="shared" si="33"/>
        <v>117.34908512</v>
      </c>
    </row>
    <row r="1073" spans="1:6" ht="12.75">
      <c r="A1073" s="2">
        <v>39707.290034722224</v>
      </c>
      <c r="B1073" s="1">
        <v>3237.849</v>
      </c>
      <c r="C1073" s="1">
        <v>10446.3172</v>
      </c>
      <c r="D1073" s="1">
        <v>35812</v>
      </c>
      <c r="E1073" s="8">
        <f t="shared" si="32"/>
        <v>117493.44208</v>
      </c>
      <c r="F1073" s="10">
        <f t="shared" si="33"/>
        <v>117.49344208</v>
      </c>
    </row>
    <row r="1074" spans="1:6" ht="12.75">
      <c r="A1074" s="2">
        <v>39707.29072916666</v>
      </c>
      <c r="B1074" s="1">
        <v>3238.0515</v>
      </c>
      <c r="C1074" s="1">
        <v>10446.4204</v>
      </c>
      <c r="D1074" s="1">
        <v>35853</v>
      </c>
      <c r="E1074" s="8">
        <f t="shared" si="32"/>
        <v>117627.95651999999</v>
      </c>
      <c r="F1074" s="10">
        <f t="shared" si="33"/>
        <v>117.62795652</v>
      </c>
    </row>
    <row r="1075" spans="1:6" ht="12.75">
      <c r="A1075" s="2">
        <v>39707.29142361111</v>
      </c>
      <c r="B1075" s="1">
        <v>3238.2565</v>
      </c>
      <c r="C1075" s="1">
        <v>10446.5185</v>
      </c>
      <c r="D1075" s="1">
        <v>35834</v>
      </c>
      <c r="E1075" s="8">
        <f t="shared" si="32"/>
        <v>117565.62056</v>
      </c>
      <c r="F1075" s="10">
        <f t="shared" si="33"/>
        <v>117.56562056</v>
      </c>
    </row>
    <row r="1076" spans="1:6" ht="12.75">
      <c r="A1076" s="2">
        <v>39707.29211805556</v>
      </c>
      <c r="B1076" s="1">
        <v>3238.4483</v>
      </c>
      <c r="C1076" s="1">
        <v>10446.624</v>
      </c>
      <c r="D1076" s="1">
        <v>35803</v>
      </c>
      <c r="E1076" s="8">
        <f t="shared" si="32"/>
        <v>117463.91452</v>
      </c>
      <c r="F1076" s="10">
        <f t="shared" si="33"/>
        <v>117.46391452</v>
      </c>
    </row>
    <row r="1077" spans="1:6" ht="12.75">
      <c r="A1077" s="2">
        <v>39707.2928125</v>
      </c>
      <c r="B1077" s="1">
        <v>3238.6452</v>
      </c>
      <c r="C1077" s="1">
        <v>10446.731</v>
      </c>
      <c r="D1077" s="1">
        <v>35809</v>
      </c>
      <c r="E1077" s="8">
        <f t="shared" si="32"/>
        <v>117483.59956</v>
      </c>
      <c r="F1077" s="10">
        <f t="shared" si="33"/>
        <v>117.48359956</v>
      </c>
    </row>
    <row r="1078" spans="1:6" ht="12.75">
      <c r="A1078" s="2">
        <v>39707.293541666666</v>
      </c>
      <c r="B1078" s="1">
        <v>3238.8778</v>
      </c>
      <c r="C1078" s="1">
        <v>10446.8288</v>
      </c>
      <c r="D1078" s="1">
        <v>35824</v>
      </c>
      <c r="E1078" s="8">
        <f t="shared" si="32"/>
        <v>117532.81216</v>
      </c>
      <c r="F1078" s="10">
        <f t="shared" si="33"/>
        <v>117.53281216</v>
      </c>
    </row>
    <row r="1079" spans="1:6" ht="12.75">
      <c r="A1079" s="2">
        <v>39707.29423611111</v>
      </c>
      <c r="B1079" s="1">
        <v>3239.1045</v>
      </c>
      <c r="C1079" s="1">
        <v>10446.9114</v>
      </c>
      <c r="D1079" s="1">
        <v>35809</v>
      </c>
      <c r="E1079" s="8">
        <f t="shared" si="32"/>
        <v>117483.59956</v>
      </c>
      <c r="F1079" s="10">
        <f t="shared" si="33"/>
        <v>117.48359956</v>
      </c>
    </row>
    <row r="1080" spans="1:6" ht="12.75">
      <c r="A1080" s="2">
        <v>39707.29493055555</v>
      </c>
      <c r="B1080" s="1">
        <v>3239.3148</v>
      </c>
      <c r="C1080" s="1">
        <v>10446.9877</v>
      </c>
      <c r="D1080" s="1">
        <v>35799</v>
      </c>
      <c r="E1080" s="8">
        <f t="shared" si="32"/>
        <v>117450.79116</v>
      </c>
      <c r="F1080" s="10">
        <f t="shared" si="33"/>
        <v>117.45079116</v>
      </c>
    </row>
    <row r="1081" spans="1:6" ht="12.75">
      <c r="A1081" s="2">
        <v>39707.295625</v>
      </c>
      <c r="B1081" s="1">
        <v>3239.5084</v>
      </c>
      <c r="C1081" s="1">
        <v>10447.0618</v>
      </c>
      <c r="D1081" s="1">
        <v>35821</v>
      </c>
      <c r="E1081" s="8">
        <f t="shared" si="32"/>
        <v>117522.96964</v>
      </c>
      <c r="F1081" s="10">
        <f t="shared" si="33"/>
        <v>117.52296964</v>
      </c>
    </row>
    <row r="1082" spans="1:6" ht="12.75">
      <c r="A1082" s="2">
        <v>39707.296319444446</v>
      </c>
      <c r="B1082" s="1">
        <v>3239.7042</v>
      </c>
      <c r="C1082" s="1">
        <v>10447.1337</v>
      </c>
      <c r="D1082" s="1">
        <v>35841</v>
      </c>
      <c r="E1082" s="8">
        <f t="shared" si="32"/>
        <v>117588.58644</v>
      </c>
      <c r="F1082" s="10">
        <f t="shared" si="33"/>
        <v>117.58858644</v>
      </c>
    </row>
    <row r="1083" spans="1:6" ht="12.75">
      <c r="A1083" s="2">
        <v>39707.29701388889</v>
      </c>
      <c r="B1083" s="1">
        <v>3239.8966</v>
      </c>
      <c r="C1083" s="1">
        <v>10447.2047</v>
      </c>
      <c r="D1083" s="1">
        <v>35823</v>
      </c>
      <c r="E1083" s="8">
        <f t="shared" si="32"/>
        <v>117529.53132</v>
      </c>
      <c r="F1083" s="10">
        <f t="shared" si="33"/>
        <v>117.52953131999999</v>
      </c>
    </row>
    <row r="1084" spans="1:6" ht="12.75">
      <c r="A1084" s="2">
        <v>39707.29770833333</v>
      </c>
      <c r="B1084" s="1">
        <v>3240.0753</v>
      </c>
      <c r="C1084" s="1">
        <v>10447.2751</v>
      </c>
      <c r="D1084" s="1">
        <v>35804</v>
      </c>
      <c r="E1084" s="8">
        <f t="shared" si="32"/>
        <v>117467.19536</v>
      </c>
      <c r="F1084" s="10">
        <f t="shared" si="33"/>
        <v>117.46719535999999</v>
      </c>
    </row>
    <row r="1085" spans="1:6" ht="12.75">
      <c r="A1085" s="2">
        <v>39707.29840277778</v>
      </c>
      <c r="B1085" s="1">
        <v>3240.2468</v>
      </c>
      <c r="C1085" s="1">
        <v>10447.3429</v>
      </c>
      <c r="D1085" s="1">
        <v>35827</v>
      </c>
      <c r="E1085" s="8">
        <f t="shared" si="32"/>
        <v>117542.65467999999</v>
      </c>
      <c r="F1085" s="10">
        <f t="shared" si="33"/>
        <v>117.54265468</v>
      </c>
    </row>
    <row r="1086" spans="1:6" ht="12.75">
      <c r="A1086" s="2">
        <v>39707.299097222225</v>
      </c>
      <c r="B1086" s="1">
        <v>3240.4277</v>
      </c>
      <c r="C1086" s="1">
        <v>10447.402</v>
      </c>
      <c r="D1086" s="1">
        <v>35865</v>
      </c>
      <c r="E1086" s="8">
        <f t="shared" si="32"/>
        <v>117667.3266</v>
      </c>
      <c r="F1086" s="10">
        <f t="shared" si="33"/>
        <v>117.6673266</v>
      </c>
    </row>
    <row r="1087" spans="1:6" ht="12.75">
      <c r="A1087" s="2">
        <v>39707.29982638889</v>
      </c>
      <c r="B1087" s="1">
        <v>3240.6259</v>
      </c>
      <c r="C1087" s="1">
        <v>10447.4579</v>
      </c>
      <c r="D1087" s="1">
        <v>35868</v>
      </c>
      <c r="E1087" s="8">
        <f t="shared" si="32"/>
        <v>117677.16912</v>
      </c>
      <c r="F1087" s="10">
        <f t="shared" si="33"/>
        <v>117.67716912</v>
      </c>
    </row>
    <row r="1088" spans="1:6" ht="12.75">
      <c r="A1088" s="2">
        <v>39707.300520833334</v>
      </c>
      <c r="B1088" s="1">
        <v>3240.8124</v>
      </c>
      <c r="C1088" s="1">
        <v>10447.5117</v>
      </c>
      <c r="D1088" s="1">
        <v>35857</v>
      </c>
      <c r="E1088" s="8">
        <f t="shared" si="32"/>
        <v>117641.07988</v>
      </c>
      <c r="F1088" s="10">
        <f t="shared" si="33"/>
        <v>117.64107988</v>
      </c>
    </row>
    <row r="1089" spans="1:6" ht="12.75">
      <c r="A1089" s="2">
        <v>39707.30121527778</v>
      </c>
      <c r="B1089" s="1">
        <v>3240.9956</v>
      </c>
      <c r="C1089" s="1">
        <v>10447.567</v>
      </c>
      <c r="D1089" s="1">
        <v>35874</v>
      </c>
      <c r="E1089" s="8">
        <f t="shared" si="32"/>
        <v>117696.85416</v>
      </c>
      <c r="F1089" s="10">
        <f t="shared" si="33"/>
        <v>117.69685416</v>
      </c>
    </row>
    <row r="1090" spans="1:6" ht="12.75">
      <c r="A1090" s="2">
        <v>39707.30190972222</v>
      </c>
      <c r="B1090" s="1">
        <v>3241.1876</v>
      </c>
      <c r="C1090" s="1">
        <v>10447.6164</v>
      </c>
      <c r="D1090" s="1">
        <v>35895</v>
      </c>
      <c r="E1090" s="8">
        <f t="shared" si="32"/>
        <v>117765.7518</v>
      </c>
      <c r="F1090" s="10">
        <f t="shared" si="33"/>
        <v>117.7657518</v>
      </c>
    </row>
    <row r="1091" spans="1:6" ht="12.75">
      <c r="A1091" s="2">
        <v>39707.30260416667</v>
      </c>
      <c r="B1091" s="1">
        <v>3241.3831</v>
      </c>
      <c r="C1091" s="1">
        <v>10447.6564</v>
      </c>
      <c r="D1091" s="1">
        <v>35891</v>
      </c>
      <c r="E1091" s="8">
        <f aca="true" t="shared" si="34" ref="E1091:E1154">D1091*3.28084</f>
        <v>117752.62844</v>
      </c>
      <c r="F1091" s="10">
        <f aca="true" t="shared" si="35" ref="F1091:F1154">E1091/1000</f>
        <v>117.75262844</v>
      </c>
    </row>
    <row r="1092" spans="1:6" ht="12.75">
      <c r="A1092" s="2">
        <v>39707.30336805555</v>
      </c>
      <c r="B1092" s="1">
        <v>3241.5961</v>
      </c>
      <c r="C1092" s="1">
        <v>10447.6873</v>
      </c>
      <c r="D1092" s="1">
        <v>35886</v>
      </c>
      <c r="E1092" s="8">
        <f t="shared" si="34"/>
        <v>117736.22424</v>
      </c>
      <c r="F1092" s="10">
        <f t="shared" si="35"/>
        <v>117.73622424</v>
      </c>
    </row>
    <row r="1093" spans="1:6" ht="12.75">
      <c r="A1093" s="2">
        <v>39707.3040625</v>
      </c>
      <c r="B1093" s="1">
        <v>3241.7852</v>
      </c>
      <c r="C1093" s="1">
        <v>10447.7064</v>
      </c>
      <c r="D1093" s="1">
        <v>35905</v>
      </c>
      <c r="E1093" s="8">
        <f t="shared" si="34"/>
        <v>117798.56019999999</v>
      </c>
      <c r="F1093" s="10">
        <f t="shared" si="35"/>
        <v>117.7985602</v>
      </c>
    </row>
    <row r="1094" spans="1:6" ht="12.75">
      <c r="A1094" s="2">
        <v>39707.304756944446</v>
      </c>
      <c r="B1094" s="1">
        <v>3241.9687</v>
      </c>
      <c r="C1094" s="1">
        <v>10447.72</v>
      </c>
      <c r="D1094" s="1">
        <v>35915</v>
      </c>
      <c r="E1094" s="8">
        <f t="shared" si="34"/>
        <v>117831.3686</v>
      </c>
      <c r="F1094" s="10">
        <f t="shared" si="35"/>
        <v>117.8313686</v>
      </c>
    </row>
    <row r="1095" spans="1:6" ht="12.75">
      <c r="A1095" s="2">
        <v>39707.305451388886</v>
      </c>
      <c r="B1095" s="1">
        <v>3242.1431</v>
      </c>
      <c r="C1095" s="1">
        <v>10447.7316</v>
      </c>
      <c r="D1095" s="1">
        <v>35908</v>
      </c>
      <c r="E1095" s="8">
        <f t="shared" si="34"/>
        <v>117808.40272</v>
      </c>
      <c r="F1095" s="10">
        <f t="shared" si="35"/>
        <v>117.80840272</v>
      </c>
    </row>
    <row r="1096" spans="1:6" ht="12.75">
      <c r="A1096" s="2">
        <v>39707.306180555555</v>
      </c>
      <c r="B1096" s="1">
        <v>3242.3209</v>
      </c>
      <c r="C1096" s="1">
        <v>10447.7391</v>
      </c>
      <c r="D1096" s="1">
        <v>35900</v>
      </c>
      <c r="E1096" s="8">
        <f t="shared" si="34"/>
        <v>117782.156</v>
      </c>
      <c r="F1096" s="10">
        <f t="shared" si="35"/>
        <v>117.782156</v>
      </c>
    </row>
    <row r="1097" spans="1:6" ht="12.75">
      <c r="A1097" s="2">
        <v>39707.306875</v>
      </c>
      <c r="B1097" s="1">
        <v>3242.4885</v>
      </c>
      <c r="C1097" s="1">
        <v>10447.7369</v>
      </c>
      <c r="D1097" s="1">
        <v>35908</v>
      </c>
      <c r="E1097" s="8">
        <f t="shared" si="34"/>
        <v>117808.40272</v>
      </c>
      <c r="F1097" s="10">
        <f t="shared" si="35"/>
        <v>117.80840272</v>
      </c>
    </row>
    <row r="1098" spans="1:6" ht="12.75">
      <c r="A1098" s="2">
        <v>39707.30756944444</v>
      </c>
      <c r="B1098" s="1">
        <v>3242.6637</v>
      </c>
      <c r="C1098" s="1">
        <v>10447.724</v>
      </c>
      <c r="D1098" s="1">
        <v>35926</v>
      </c>
      <c r="E1098" s="8">
        <f t="shared" si="34"/>
        <v>117867.45784</v>
      </c>
      <c r="F1098" s="10">
        <f t="shared" si="35"/>
        <v>117.86745784</v>
      </c>
    </row>
    <row r="1099" spans="1:6" ht="12.75">
      <c r="A1099" s="2">
        <v>39707.30826388889</v>
      </c>
      <c r="B1099" s="1">
        <v>3242.8509</v>
      </c>
      <c r="C1099" s="1">
        <v>10447.703</v>
      </c>
      <c r="D1099" s="1">
        <v>35931</v>
      </c>
      <c r="E1099" s="8">
        <f t="shared" si="34"/>
        <v>117883.86203999999</v>
      </c>
      <c r="F1099" s="10">
        <f t="shared" si="35"/>
        <v>117.88386204</v>
      </c>
    </row>
    <row r="1100" spans="1:6" ht="12.75">
      <c r="A1100" s="2">
        <v>39707.308958333335</v>
      </c>
      <c r="B1100" s="1">
        <v>3243.0483</v>
      </c>
      <c r="C1100" s="1">
        <v>10447.6762</v>
      </c>
      <c r="D1100" s="1">
        <v>35918</v>
      </c>
      <c r="E1100" s="8">
        <f t="shared" si="34"/>
        <v>117841.21111999999</v>
      </c>
      <c r="F1100" s="10">
        <f t="shared" si="35"/>
        <v>117.84121112</v>
      </c>
    </row>
    <row r="1101" spans="1:6" ht="12.75">
      <c r="A1101" s="2">
        <v>39707.309652777774</v>
      </c>
      <c r="B1101" s="1">
        <v>3243.2499</v>
      </c>
      <c r="C1101" s="1">
        <v>10447.6432</v>
      </c>
      <c r="D1101" s="1">
        <v>35911</v>
      </c>
      <c r="E1101" s="8">
        <f t="shared" si="34"/>
        <v>117818.24524</v>
      </c>
      <c r="F1101" s="10">
        <f t="shared" si="35"/>
        <v>117.81824524000001</v>
      </c>
    </row>
    <row r="1102" spans="1:6" ht="12.75">
      <c r="A1102" s="2">
        <v>39707.31034722222</v>
      </c>
      <c r="B1102" s="1">
        <v>3243.4487</v>
      </c>
      <c r="C1102" s="1">
        <v>10447.6041</v>
      </c>
      <c r="D1102" s="1">
        <v>35922</v>
      </c>
      <c r="E1102" s="8">
        <f t="shared" si="34"/>
        <v>117854.33448</v>
      </c>
      <c r="F1102" s="10">
        <f t="shared" si="35"/>
        <v>117.85433448</v>
      </c>
    </row>
    <row r="1103" spans="1:6" ht="12.75">
      <c r="A1103" s="2">
        <v>39707.31107638889</v>
      </c>
      <c r="B1103" s="1">
        <v>3243.6477</v>
      </c>
      <c r="C1103" s="1">
        <v>10447.5573</v>
      </c>
      <c r="D1103" s="1">
        <v>35945</v>
      </c>
      <c r="E1103" s="8">
        <f t="shared" si="34"/>
        <v>117929.7938</v>
      </c>
      <c r="F1103" s="10">
        <f t="shared" si="35"/>
        <v>117.9297938</v>
      </c>
    </row>
    <row r="1104" spans="1:6" ht="12.75">
      <c r="A1104" s="2">
        <v>39707.31177083333</v>
      </c>
      <c r="B1104" s="1">
        <v>3243.8273</v>
      </c>
      <c r="C1104" s="1">
        <v>10447.507</v>
      </c>
      <c r="D1104" s="1">
        <v>35959</v>
      </c>
      <c r="E1104" s="8">
        <f t="shared" si="34"/>
        <v>117975.72556</v>
      </c>
      <c r="F1104" s="10">
        <f t="shared" si="35"/>
        <v>117.97572556</v>
      </c>
    </row>
    <row r="1105" spans="1:6" ht="12.75">
      <c r="A1105" s="2">
        <v>39707.31246527778</v>
      </c>
      <c r="B1105" s="1">
        <v>3244.0004</v>
      </c>
      <c r="C1105" s="1">
        <v>10447.4501</v>
      </c>
      <c r="D1105" s="1">
        <v>35950</v>
      </c>
      <c r="E1105" s="8">
        <f t="shared" si="34"/>
        <v>117946.198</v>
      </c>
      <c r="F1105" s="10">
        <f t="shared" si="35"/>
        <v>117.94619800000001</v>
      </c>
    </row>
    <row r="1106" spans="1:6" ht="12.75">
      <c r="A1106" s="2">
        <v>39707.313159722224</v>
      </c>
      <c r="B1106" s="1">
        <v>3244.1767</v>
      </c>
      <c r="C1106" s="1">
        <v>10447.3833</v>
      </c>
      <c r="D1106" s="1">
        <v>35934</v>
      </c>
      <c r="E1106" s="8">
        <f t="shared" si="34"/>
        <v>117893.70456</v>
      </c>
      <c r="F1106" s="10">
        <f t="shared" si="35"/>
        <v>117.89370456</v>
      </c>
    </row>
    <row r="1107" spans="1:6" ht="12.75">
      <c r="A1107" s="2">
        <v>39707.31385416666</v>
      </c>
      <c r="B1107" s="1">
        <v>3244.3577</v>
      </c>
      <c r="C1107" s="1">
        <v>10447.3058</v>
      </c>
      <c r="D1107" s="1">
        <v>35929</v>
      </c>
      <c r="E1107" s="8">
        <f t="shared" si="34"/>
        <v>117877.30036</v>
      </c>
      <c r="F1107" s="10">
        <f t="shared" si="35"/>
        <v>117.87730035999999</v>
      </c>
    </row>
    <row r="1108" spans="1:6" ht="12.75">
      <c r="A1108" s="2">
        <v>39707.31454861111</v>
      </c>
      <c r="B1108" s="1">
        <v>3244.5396</v>
      </c>
      <c r="C1108" s="1">
        <v>10447.2205</v>
      </c>
      <c r="D1108" s="1">
        <v>35948</v>
      </c>
      <c r="E1108" s="8">
        <f t="shared" si="34"/>
        <v>117939.63632</v>
      </c>
      <c r="F1108" s="10">
        <f t="shared" si="35"/>
        <v>117.93963632</v>
      </c>
    </row>
    <row r="1109" spans="1:6" ht="12.75">
      <c r="A1109" s="2">
        <v>39707.31524305556</v>
      </c>
      <c r="B1109" s="1">
        <v>3244.7124</v>
      </c>
      <c r="C1109" s="1">
        <v>10447.1352</v>
      </c>
      <c r="D1109" s="1">
        <v>35988</v>
      </c>
      <c r="E1109" s="8">
        <f t="shared" si="34"/>
        <v>118070.86992</v>
      </c>
      <c r="F1109" s="10">
        <f t="shared" si="35"/>
        <v>118.07086991999999</v>
      </c>
    </row>
    <row r="1110" spans="1:6" ht="12.75">
      <c r="A1110" s="2">
        <v>39707.3159375</v>
      </c>
      <c r="B1110" s="1">
        <v>3244.8777</v>
      </c>
      <c r="C1110" s="1">
        <v>10447.0515</v>
      </c>
      <c r="D1110" s="1">
        <v>36030</v>
      </c>
      <c r="E1110" s="8">
        <f t="shared" si="34"/>
        <v>118208.6652</v>
      </c>
      <c r="F1110" s="10">
        <f t="shared" si="35"/>
        <v>118.2086652</v>
      </c>
    </row>
    <row r="1111" spans="1:6" ht="12.75">
      <c r="A1111" s="2">
        <v>39707.31663194444</v>
      </c>
      <c r="B1111" s="1">
        <v>3245.0446</v>
      </c>
      <c r="C1111" s="1">
        <v>10446.9636</v>
      </c>
      <c r="D1111" s="1">
        <v>36045</v>
      </c>
      <c r="E1111" s="8">
        <f t="shared" si="34"/>
        <v>118257.8778</v>
      </c>
      <c r="F1111" s="10">
        <f t="shared" si="35"/>
        <v>118.2578778</v>
      </c>
    </row>
    <row r="1112" spans="1:6" ht="12.75">
      <c r="A1112" s="2">
        <v>39707.31732638889</v>
      </c>
      <c r="B1112" s="1">
        <v>3245.2168</v>
      </c>
      <c r="C1112" s="1">
        <v>10446.8699</v>
      </c>
      <c r="D1112" s="1">
        <v>36028</v>
      </c>
      <c r="E1112" s="8">
        <f t="shared" si="34"/>
        <v>118202.10352</v>
      </c>
      <c r="F1112" s="10">
        <f t="shared" si="35"/>
        <v>118.20210352000001</v>
      </c>
    </row>
    <row r="1113" spans="1:6" ht="12.75">
      <c r="A1113" s="2">
        <v>39707.318020833336</v>
      </c>
      <c r="B1113" s="1">
        <v>3245.3892</v>
      </c>
      <c r="C1113" s="1">
        <v>10446.7735</v>
      </c>
      <c r="D1113" s="1">
        <v>36005</v>
      </c>
      <c r="E1113" s="8">
        <f t="shared" si="34"/>
        <v>118126.6442</v>
      </c>
      <c r="F1113" s="10">
        <f t="shared" si="35"/>
        <v>118.1266442</v>
      </c>
    </row>
    <row r="1114" spans="1:6" ht="12.75">
      <c r="A1114" s="2">
        <v>39707.318715277775</v>
      </c>
      <c r="B1114" s="1">
        <v>3245.5597</v>
      </c>
      <c r="C1114" s="1">
        <v>10446.6804</v>
      </c>
      <c r="D1114" s="1">
        <v>36006</v>
      </c>
      <c r="E1114" s="8">
        <f t="shared" si="34"/>
        <v>118129.92504</v>
      </c>
      <c r="F1114" s="10">
        <f t="shared" si="35"/>
        <v>118.12992504</v>
      </c>
    </row>
    <row r="1115" spans="1:6" ht="12.75">
      <c r="A1115" s="2">
        <v>39707.31940972222</v>
      </c>
      <c r="B1115" s="1">
        <v>3245.7312</v>
      </c>
      <c r="C1115" s="1">
        <v>10446.5999</v>
      </c>
      <c r="D1115" s="1">
        <v>36027</v>
      </c>
      <c r="E1115" s="8">
        <f t="shared" si="34"/>
        <v>118198.82268</v>
      </c>
      <c r="F1115" s="10">
        <f t="shared" si="35"/>
        <v>118.19882267999999</v>
      </c>
    </row>
    <row r="1116" spans="1:6" ht="12.75">
      <c r="A1116" s="2">
        <v>39707.32010416667</v>
      </c>
      <c r="B1116" s="1">
        <v>3245.9007</v>
      </c>
      <c r="C1116" s="1">
        <v>10446.539</v>
      </c>
      <c r="D1116" s="1">
        <v>36046</v>
      </c>
      <c r="E1116" s="8">
        <f t="shared" si="34"/>
        <v>118261.15864</v>
      </c>
      <c r="F1116" s="10">
        <f t="shared" si="35"/>
        <v>118.26115863999999</v>
      </c>
    </row>
    <row r="1117" spans="1:6" ht="12.75">
      <c r="A1117" s="2">
        <v>39707.32079861111</v>
      </c>
      <c r="B1117" s="1">
        <v>3246.0642</v>
      </c>
      <c r="C1117" s="1">
        <v>10446.4923</v>
      </c>
      <c r="D1117" s="1">
        <v>36041</v>
      </c>
      <c r="E1117" s="8">
        <f t="shared" si="34"/>
        <v>118244.75444</v>
      </c>
      <c r="F1117" s="10">
        <f t="shared" si="35"/>
        <v>118.24475444000001</v>
      </c>
    </row>
    <row r="1118" spans="1:6" ht="12.75">
      <c r="A1118" s="2">
        <v>39707.321493055555</v>
      </c>
      <c r="B1118" s="1">
        <v>3246.2306</v>
      </c>
      <c r="C1118" s="1">
        <v>10446.4442</v>
      </c>
      <c r="D1118" s="1">
        <v>35997</v>
      </c>
      <c r="E1118" s="8">
        <f t="shared" si="34"/>
        <v>118100.39748</v>
      </c>
      <c r="F1118" s="10">
        <f t="shared" si="35"/>
        <v>118.10039748</v>
      </c>
    </row>
    <row r="1119" spans="1:6" ht="12.75">
      <c r="A1119" s="2">
        <v>39707.3221875</v>
      </c>
      <c r="B1119" s="1">
        <v>3246.4037</v>
      </c>
      <c r="C1119" s="1">
        <v>10446.3846</v>
      </c>
      <c r="D1119" s="1">
        <v>35937</v>
      </c>
      <c r="E1119" s="8">
        <f t="shared" si="34"/>
        <v>117903.54708</v>
      </c>
      <c r="F1119" s="10">
        <f t="shared" si="35"/>
        <v>117.90354708000001</v>
      </c>
    </row>
    <row r="1120" spans="1:6" ht="12.75">
      <c r="A1120" s="2">
        <v>39707.322916666664</v>
      </c>
      <c r="B1120" s="1">
        <v>3246.5913</v>
      </c>
      <c r="C1120" s="1">
        <v>10446.3154</v>
      </c>
      <c r="D1120" s="1">
        <v>35916</v>
      </c>
      <c r="E1120" s="8">
        <f t="shared" si="34"/>
        <v>117834.64944</v>
      </c>
      <c r="F1120" s="10">
        <f t="shared" si="35"/>
        <v>117.83464943999999</v>
      </c>
    </row>
    <row r="1121" spans="1:6" ht="12.75">
      <c r="A1121" s="2">
        <v>39707.32361111111</v>
      </c>
      <c r="B1121" s="1">
        <v>3246.7764</v>
      </c>
      <c r="C1121" s="1">
        <v>10446.2546</v>
      </c>
      <c r="D1121" s="1">
        <v>35950</v>
      </c>
      <c r="E1121" s="8">
        <f t="shared" si="34"/>
        <v>117946.198</v>
      </c>
      <c r="F1121" s="10">
        <f t="shared" si="35"/>
        <v>117.94619800000001</v>
      </c>
    </row>
    <row r="1122" spans="1:6" ht="12.75">
      <c r="A1122" s="2">
        <v>39707.32430555556</v>
      </c>
      <c r="B1122" s="1">
        <v>3246.9622</v>
      </c>
      <c r="C1122" s="1">
        <v>10446.2097</v>
      </c>
      <c r="D1122" s="1">
        <v>35972</v>
      </c>
      <c r="E1122" s="8">
        <f t="shared" si="34"/>
        <v>118018.37648</v>
      </c>
      <c r="F1122" s="10">
        <f t="shared" si="35"/>
        <v>118.01837648</v>
      </c>
    </row>
    <row r="1123" spans="1:6" ht="12.75">
      <c r="A1123" s="2">
        <v>39707.325</v>
      </c>
      <c r="B1123" s="1">
        <v>3247.1329</v>
      </c>
      <c r="C1123" s="1">
        <v>10446.1762</v>
      </c>
      <c r="D1123" s="1">
        <v>35947</v>
      </c>
      <c r="E1123" s="8">
        <f t="shared" si="34"/>
        <v>117936.35548</v>
      </c>
      <c r="F1123" s="10">
        <f t="shared" si="35"/>
        <v>117.93635548</v>
      </c>
    </row>
    <row r="1124" spans="1:6" ht="12.75">
      <c r="A1124" s="2">
        <v>39707.325694444444</v>
      </c>
      <c r="B1124" s="1">
        <v>3247.2849</v>
      </c>
      <c r="C1124" s="1">
        <v>10446.1379</v>
      </c>
      <c r="D1124" s="1">
        <v>35909</v>
      </c>
      <c r="E1124" s="8">
        <f t="shared" si="34"/>
        <v>117811.68356</v>
      </c>
      <c r="F1124" s="10">
        <f t="shared" si="35"/>
        <v>117.81168356</v>
      </c>
    </row>
    <row r="1125" spans="1:6" ht="12.75">
      <c r="A1125" s="2">
        <v>39707.32638888889</v>
      </c>
      <c r="B1125" s="1">
        <v>3247.4286</v>
      </c>
      <c r="C1125" s="1">
        <v>10446.0828</v>
      </c>
      <c r="D1125" s="1">
        <v>35881</v>
      </c>
      <c r="E1125" s="8">
        <f t="shared" si="34"/>
        <v>117719.82004</v>
      </c>
      <c r="F1125" s="10">
        <f t="shared" si="35"/>
        <v>117.71982004</v>
      </c>
    </row>
    <row r="1126" spans="1:6" ht="12.75">
      <c r="A1126" s="2">
        <v>39707.32708333333</v>
      </c>
      <c r="B1126" s="1">
        <v>3247.571</v>
      </c>
      <c r="C1126" s="1">
        <v>10446.016</v>
      </c>
      <c r="D1126" s="1">
        <v>35857</v>
      </c>
      <c r="E1126" s="8">
        <f t="shared" si="34"/>
        <v>117641.07988</v>
      </c>
      <c r="F1126" s="10">
        <f t="shared" si="35"/>
        <v>117.64107988</v>
      </c>
    </row>
    <row r="1127" spans="1:6" ht="12.75">
      <c r="A1127" s="2">
        <v>39707.32777777778</v>
      </c>
      <c r="B1127" s="1">
        <v>3247.7149</v>
      </c>
      <c r="C1127" s="1">
        <v>10445.9523</v>
      </c>
      <c r="D1127" s="1">
        <v>35851</v>
      </c>
      <c r="E1127" s="8">
        <f t="shared" si="34"/>
        <v>117621.39484</v>
      </c>
      <c r="F1127" s="10">
        <f t="shared" si="35"/>
        <v>117.62139484</v>
      </c>
    </row>
    <row r="1128" spans="1:6" ht="12.75">
      <c r="A1128" s="2">
        <v>39707.32847222222</v>
      </c>
      <c r="B1128" s="1">
        <v>3247.8646</v>
      </c>
      <c r="C1128" s="1">
        <v>10445.9043</v>
      </c>
      <c r="D1128" s="1">
        <v>35867</v>
      </c>
      <c r="E1128" s="8">
        <f t="shared" si="34"/>
        <v>117673.88828</v>
      </c>
      <c r="F1128" s="10">
        <f t="shared" si="35"/>
        <v>117.67388828</v>
      </c>
    </row>
    <row r="1129" spans="1:6" ht="12.75">
      <c r="A1129" s="2">
        <v>39707.32916666667</v>
      </c>
      <c r="B1129" s="1">
        <v>3248.0248</v>
      </c>
      <c r="C1129" s="1">
        <v>10445.8691</v>
      </c>
      <c r="D1129" s="1">
        <v>35859</v>
      </c>
      <c r="E1129" s="8">
        <f t="shared" si="34"/>
        <v>117647.64156</v>
      </c>
      <c r="F1129" s="10">
        <f t="shared" si="35"/>
        <v>117.64764156</v>
      </c>
    </row>
    <row r="1130" spans="1:6" ht="12.75">
      <c r="A1130" s="2">
        <v>39707.32986111111</v>
      </c>
      <c r="B1130" s="1">
        <v>3248.1856</v>
      </c>
      <c r="C1130" s="1">
        <v>10445.8299</v>
      </c>
      <c r="D1130" s="1">
        <v>35808</v>
      </c>
      <c r="E1130" s="8">
        <f t="shared" si="34"/>
        <v>117480.31872</v>
      </c>
      <c r="F1130" s="10">
        <f t="shared" si="35"/>
        <v>117.48031872</v>
      </c>
    </row>
    <row r="1131" spans="1:6" ht="12.75">
      <c r="A1131" s="2">
        <v>39707.330555555556</v>
      </c>
      <c r="B1131" s="1">
        <v>3248.3439</v>
      </c>
      <c r="C1131" s="1">
        <v>10445.7703</v>
      </c>
      <c r="D1131" s="1">
        <v>35779</v>
      </c>
      <c r="E1131" s="8">
        <f t="shared" si="34"/>
        <v>117385.17436</v>
      </c>
      <c r="F1131" s="10">
        <f t="shared" si="35"/>
        <v>117.38517436000001</v>
      </c>
    </row>
    <row r="1132" spans="1:6" ht="12.75">
      <c r="A1132" s="2">
        <v>39707.33128472222</v>
      </c>
      <c r="B1132" s="1">
        <v>3248.5124</v>
      </c>
      <c r="C1132" s="1">
        <v>10445.6945</v>
      </c>
      <c r="D1132" s="1">
        <v>35804</v>
      </c>
      <c r="E1132" s="8">
        <f t="shared" si="34"/>
        <v>117467.19536</v>
      </c>
      <c r="F1132" s="10">
        <f t="shared" si="35"/>
        <v>117.46719535999999</v>
      </c>
    </row>
    <row r="1133" spans="1:6" ht="12.75">
      <c r="A1133" s="2">
        <v>39707.33201388889</v>
      </c>
      <c r="B1133" s="1">
        <v>3248.6843</v>
      </c>
      <c r="C1133" s="1">
        <v>10445.6194</v>
      </c>
      <c r="D1133" s="1">
        <v>35859</v>
      </c>
      <c r="E1133" s="8">
        <f t="shared" si="34"/>
        <v>117647.64156</v>
      </c>
      <c r="F1133" s="10">
        <f t="shared" si="35"/>
        <v>117.64764156</v>
      </c>
    </row>
    <row r="1134" spans="1:6" ht="12.75">
      <c r="A1134" s="2">
        <v>39707.332708333335</v>
      </c>
      <c r="B1134" s="1">
        <v>3248.8487</v>
      </c>
      <c r="C1134" s="1">
        <v>10445.5493</v>
      </c>
      <c r="D1134" s="1">
        <v>35883</v>
      </c>
      <c r="E1134" s="8">
        <f t="shared" si="34"/>
        <v>117726.38172</v>
      </c>
      <c r="F1134" s="10">
        <f t="shared" si="35"/>
        <v>117.72638172</v>
      </c>
    </row>
    <row r="1135" spans="1:6" ht="12.75">
      <c r="A1135" s="2">
        <v>39707.333402777775</v>
      </c>
      <c r="B1135" s="1">
        <v>3248.9993</v>
      </c>
      <c r="C1135" s="1">
        <v>10445.4682</v>
      </c>
      <c r="D1135" s="1">
        <v>35853</v>
      </c>
      <c r="E1135" s="8">
        <f t="shared" si="34"/>
        <v>117627.95651999999</v>
      </c>
      <c r="F1135" s="10">
        <f t="shared" si="35"/>
        <v>117.62795652</v>
      </c>
    </row>
    <row r="1136" spans="1:6" ht="12.75">
      <c r="A1136" s="2">
        <v>39707.33409722222</v>
      </c>
      <c r="B1136" s="1">
        <v>3249.1348</v>
      </c>
      <c r="C1136" s="1">
        <v>10445.3662</v>
      </c>
      <c r="D1136" s="1">
        <v>35821</v>
      </c>
      <c r="E1136" s="8">
        <f t="shared" si="34"/>
        <v>117522.96964</v>
      </c>
      <c r="F1136" s="10">
        <f t="shared" si="35"/>
        <v>117.52296964</v>
      </c>
    </row>
    <row r="1137" spans="1:6" ht="12.75">
      <c r="A1137" s="2">
        <v>39707.33479166667</v>
      </c>
      <c r="B1137" s="1">
        <v>3249.2571</v>
      </c>
      <c r="C1137" s="1">
        <v>10445.2499</v>
      </c>
      <c r="D1137" s="1">
        <v>35820</v>
      </c>
      <c r="E1137" s="8">
        <f t="shared" si="34"/>
        <v>117519.6888</v>
      </c>
      <c r="F1137" s="10">
        <f t="shared" si="35"/>
        <v>117.5196888</v>
      </c>
    </row>
    <row r="1138" spans="1:6" ht="12.75">
      <c r="A1138" s="2">
        <v>39707.335486111115</v>
      </c>
      <c r="B1138" s="1">
        <v>3249.3742</v>
      </c>
      <c r="C1138" s="1">
        <v>10445.1333</v>
      </c>
      <c r="D1138" s="1">
        <v>35846</v>
      </c>
      <c r="E1138" s="8">
        <f t="shared" si="34"/>
        <v>117604.99064</v>
      </c>
      <c r="F1138" s="10">
        <f t="shared" si="35"/>
        <v>117.60499064</v>
      </c>
    </row>
    <row r="1139" spans="1:6" ht="12.75">
      <c r="A1139" s="2">
        <v>39707.336180555554</v>
      </c>
      <c r="B1139" s="1">
        <v>3249.4959</v>
      </c>
      <c r="C1139" s="1">
        <v>10445.0303</v>
      </c>
      <c r="D1139" s="1">
        <v>35869</v>
      </c>
      <c r="E1139" s="8">
        <f t="shared" si="34"/>
        <v>117680.44996</v>
      </c>
      <c r="F1139" s="10">
        <f t="shared" si="35"/>
        <v>117.68044996</v>
      </c>
    </row>
    <row r="1140" spans="1:6" ht="12.75">
      <c r="A1140" s="2">
        <v>39707.336875</v>
      </c>
      <c r="B1140" s="1">
        <v>3249.624</v>
      </c>
      <c r="C1140" s="1">
        <v>10444.9377</v>
      </c>
      <c r="D1140" s="1">
        <v>35860</v>
      </c>
      <c r="E1140" s="8">
        <f t="shared" si="34"/>
        <v>117650.9224</v>
      </c>
      <c r="F1140" s="10">
        <f t="shared" si="35"/>
        <v>117.6509224</v>
      </c>
    </row>
    <row r="1141" spans="1:6" ht="12.75">
      <c r="A1141" s="2">
        <v>39707.33756944445</v>
      </c>
      <c r="B1141" s="1">
        <v>3249.748</v>
      </c>
      <c r="C1141" s="1">
        <v>10444.8387</v>
      </c>
      <c r="D1141" s="1">
        <v>35825</v>
      </c>
      <c r="E1141" s="8">
        <f t="shared" si="34"/>
        <v>117536.093</v>
      </c>
      <c r="F1141" s="10">
        <f t="shared" si="35"/>
        <v>117.536093</v>
      </c>
    </row>
    <row r="1142" spans="1:6" ht="12.75">
      <c r="A1142" s="2">
        <v>39707.33826388889</v>
      </c>
      <c r="B1142" s="1">
        <v>3249.8655</v>
      </c>
      <c r="C1142" s="1">
        <v>10444.7265</v>
      </c>
      <c r="D1142" s="1">
        <v>35796</v>
      </c>
      <c r="E1142" s="8">
        <f t="shared" si="34"/>
        <v>117440.94864</v>
      </c>
      <c r="F1142" s="10">
        <f t="shared" si="35"/>
        <v>117.44094864</v>
      </c>
    </row>
    <row r="1143" spans="1:6" ht="12.75">
      <c r="A1143" s="2">
        <v>39707.338958333334</v>
      </c>
      <c r="B1143" s="1">
        <v>3249.9774</v>
      </c>
      <c r="C1143" s="1">
        <v>10444.6084</v>
      </c>
      <c r="D1143" s="1">
        <v>35794</v>
      </c>
      <c r="E1143" s="8">
        <f t="shared" si="34"/>
        <v>117434.38696</v>
      </c>
      <c r="F1143" s="10">
        <f t="shared" si="35"/>
        <v>117.43438696</v>
      </c>
    </row>
    <row r="1144" spans="1:6" ht="12.75">
      <c r="A1144" s="2">
        <v>39707.33965277778</v>
      </c>
      <c r="B1144" s="1">
        <v>3250.095</v>
      </c>
      <c r="C1144" s="1">
        <v>10444.4954</v>
      </c>
      <c r="D1144" s="1">
        <v>35823</v>
      </c>
      <c r="E1144" s="8">
        <f t="shared" si="34"/>
        <v>117529.53132</v>
      </c>
      <c r="F1144" s="10">
        <f t="shared" si="35"/>
        <v>117.52953131999999</v>
      </c>
    </row>
    <row r="1145" spans="1:6" ht="12.75">
      <c r="A1145" s="2">
        <v>39707.34034722222</v>
      </c>
      <c r="B1145" s="1">
        <v>3250.2212</v>
      </c>
      <c r="C1145" s="1">
        <v>10444.3914</v>
      </c>
      <c r="D1145" s="1">
        <v>35843</v>
      </c>
      <c r="E1145" s="8">
        <f t="shared" si="34"/>
        <v>117595.14812</v>
      </c>
      <c r="F1145" s="10">
        <f t="shared" si="35"/>
        <v>117.59514812</v>
      </c>
    </row>
    <row r="1146" spans="1:6" ht="12.75">
      <c r="A1146" s="2">
        <v>39707.34104166667</v>
      </c>
      <c r="B1146" s="1">
        <v>3250.3402</v>
      </c>
      <c r="C1146" s="1">
        <v>10444.2871</v>
      </c>
      <c r="D1146" s="1">
        <v>35824</v>
      </c>
      <c r="E1146" s="8">
        <f t="shared" si="34"/>
        <v>117532.81216</v>
      </c>
      <c r="F1146" s="10">
        <f t="shared" si="35"/>
        <v>117.53281216</v>
      </c>
    </row>
    <row r="1147" spans="1:6" ht="12.75">
      <c r="A1147" s="2">
        <v>39707.34173611111</v>
      </c>
      <c r="B1147" s="1">
        <v>3250.4419</v>
      </c>
      <c r="C1147" s="1">
        <v>10444.167</v>
      </c>
      <c r="D1147" s="1">
        <v>35793</v>
      </c>
      <c r="E1147" s="8">
        <f t="shared" si="34"/>
        <v>117431.10612</v>
      </c>
      <c r="F1147" s="10">
        <f t="shared" si="35"/>
        <v>117.43110612</v>
      </c>
    </row>
    <row r="1148" spans="1:6" ht="12.75">
      <c r="A1148" s="2">
        <v>39707.34243055555</v>
      </c>
      <c r="B1148" s="1">
        <v>3250.5346</v>
      </c>
      <c r="C1148" s="1">
        <v>10444.0281</v>
      </c>
      <c r="D1148" s="1">
        <v>35784</v>
      </c>
      <c r="E1148" s="8">
        <f t="shared" si="34"/>
        <v>117401.57856</v>
      </c>
      <c r="F1148" s="10">
        <f t="shared" si="35"/>
        <v>117.40157855999999</v>
      </c>
    </row>
    <row r="1149" spans="1:6" ht="12.75">
      <c r="A1149" s="2">
        <v>39707.343125</v>
      </c>
      <c r="B1149" s="1">
        <v>3250.6245</v>
      </c>
      <c r="C1149" s="1">
        <v>10443.8831</v>
      </c>
      <c r="D1149" s="1">
        <v>35789</v>
      </c>
      <c r="E1149" s="8">
        <f t="shared" si="34"/>
        <v>117417.98276</v>
      </c>
      <c r="F1149" s="10">
        <f t="shared" si="35"/>
        <v>117.41798276</v>
      </c>
    </row>
    <row r="1150" spans="1:6" ht="12.75">
      <c r="A1150" s="2">
        <v>39707.343819444446</v>
      </c>
      <c r="B1150" s="1">
        <v>3250.7261</v>
      </c>
      <c r="C1150" s="1">
        <v>10443.7432</v>
      </c>
      <c r="D1150" s="1">
        <v>35804</v>
      </c>
      <c r="E1150" s="8">
        <f t="shared" si="34"/>
        <v>117467.19536</v>
      </c>
      <c r="F1150" s="10">
        <f t="shared" si="35"/>
        <v>117.46719535999999</v>
      </c>
    </row>
    <row r="1151" spans="1:6" ht="12.75">
      <c r="A1151" s="2">
        <v>39707.344513888886</v>
      </c>
      <c r="B1151" s="1">
        <v>3250.84</v>
      </c>
      <c r="C1151" s="1">
        <v>10443.605</v>
      </c>
      <c r="D1151" s="1">
        <v>35787</v>
      </c>
      <c r="E1151" s="8">
        <f t="shared" si="34"/>
        <v>117411.42108</v>
      </c>
      <c r="F1151" s="10">
        <f t="shared" si="35"/>
        <v>117.41142108</v>
      </c>
    </row>
    <row r="1152" spans="1:6" ht="12.75">
      <c r="A1152" s="2">
        <v>39707.34520833333</v>
      </c>
      <c r="B1152" s="1">
        <v>3250.9516</v>
      </c>
      <c r="C1152" s="1">
        <v>10443.4597</v>
      </c>
      <c r="D1152" s="1">
        <v>35759</v>
      </c>
      <c r="E1152" s="8">
        <f t="shared" si="34"/>
        <v>117319.55756</v>
      </c>
      <c r="F1152" s="10">
        <f t="shared" si="35"/>
        <v>117.31955756</v>
      </c>
    </row>
    <row r="1153" spans="1:6" ht="12.75">
      <c r="A1153" s="2">
        <v>39707.34590277778</v>
      </c>
      <c r="B1153" s="1">
        <v>3251.0654</v>
      </c>
      <c r="C1153" s="1">
        <v>10443.2993</v>
      </c>
      <c r="D1153" s="1">
        <v>35750</v>
      </c>
      <c r="E1153" s="8">
        <f t="shared" si="34"/>
        <v>117290.03</v>
      </c>
      <c r="F1153" s="10">
        <f t="shared" si="35"/>
        <v>117.29003</v>
      </c>
    </row>
    <row r="1154" spans="1:6" ht="12.75">
      <c r="A1154" s="2">
        <v>39707.346597222226</v>
      </c>
      <c r="B1154" s="1">
        <v>3251.1851</v>
      </c>
      <c r="C1154" s="1">
        <v>10443.1286</v>
      </c>
      <c r="D1154" s="1">
        <v>35754</v>
      </c>
      <c r="E1154" s="8">
        <f t="shared" si="34"/>
        <v>117303.15336</v>
      </c>
      <c r="F1154" s="10">
        <f t="shared" si="35"/>
        <v>117.30315336</v>
      </c>
    </row>
    <row r="1155" spans="1:6" ht="12.75">
      <c r="A1155" s="2">
        <v>39707.34732638889</v>
      </c>
      <c r="B1155" s="1">
        <v>3251.3183</v>
      </c>
      <c r="C1155" s="1">
        <v>10442.9467</v>
      </c>
      <c r="D1155" s="1">
        <v>35769</v>
      </c>
      <c r="E1155" s="8">
        <f aca="true" t="shared" si="36" ref="E1155:E1218">D1155*3.28084</f>
        <v>117352.36596</v>
      </c>
      <c r="F1155" s="10">
        <f aca="true" t="shared" si="37" ref="F1155:F1218">E1155/1000</f>
        <v>117.35236596</v>
      </c>
    </row>
    <row r="1156" spans="1:6" ht="12.75">
      <c r="A1156" s="2">
        <v>39707.348020833335</v>
      </c>
      <c r="B1156" s="1">
        <v>3251.4573</v>
      </c>
      <c r="C1156" s="1">
        <v>10442.7819</v>
      </c>
      <c r="D1156" s="1">
        <v>35777</v>
      </c>
      <c r="E1156" s="8">
        <f t="shared" si="36"/>
        <v>117378.61268</v>
      </c>
      <c r="F1156" s="10">
        <f t="shared" si="37"/>
        <v>117.37861268</v>
      </c>
    </row>
    <row r="1157" spans="1:6" ht="12.75">
      <c r="A1157" s="2">
        <v>39707.348715277774</v>
      </c>
      <c r="B1157" s="1">
        <v>3251.6007</v>
      </c>
      <c r="C1157" s="1">
        <v>10442.6196</v>
      </c>
      <c r="D1157" s="1">
        <v>35777</v>
      </c>
      <c r="E1157" s="8">
        <f t="shared" si="36"/>
        <v>117378.61268</v>
      </c>
      <c r="F1157" s="10">
        <f t="shared" si="37"/>
        <v>117.37861268</v>
      </c>
    </row>
    <row r="1158" spans="1:6" ht="12.75">
      <c r="A1158" s="2">
        <v>39707.34940972222</v>
      </c>
      <c r="B1158" s="1">
        <v>3251.7422</v>
      </c>
      <c r="C1158" s="1">
        <v>10442.4435</v>
      </c>
      <c r="D1158" s="1">
        <v>35775</v>
      </c>
      <c r="E1158" s="8">
        <f t="shared" si="36"/>
        <v>117372.05099999999</v>
      </c>
      <c r="F1158" s="10">
        <f t="shared" si="37"/>
        <v>117.372051</v>
      </c>
    </row>
    <row r="1159" spans="1:6" ht="12.75">
      <c r="A1159" s="2">
        <v>39707.35010416667</v>
      </c>
      <c r="B1159" s="1">
        <v>3251.8689</v>
      </c>
      <c r="C1159" s="1">
        <v>10442.2556</v>
      </c>
      <c r="D1159" s="1">
        <v>35766</v>
      </c>
      <c r="E1159" s="8">
        <f t="shared" si="36"/>
        <v>117342.52344</v>
      </c>
      <c r="F1159" s="10">
        <f t="shared" si="37"/>
        <v>117.34252344000001</v>
      </c>
    </row>
    <row r="1160" spans="1:6" ht="12.75">
      <c r="A1160" s="2">
        <v>39707.350798611114</v>
      </c>
      <c r="B1160" s="1">
        <v>3251.9785</v>
      </c>
      <c r="C1160" s="1">
        <v>10442.0657</v>
      </c>
      <c r="D1160" s="1">
        <v>35782</v>
      </c>
      <c r="E1160" s="8">
        <f t="shared" si="36"/>
        <v>117395.01688</v>
      </c>
      <c r="F1160" s="10">
        <f t="shared" si="37"/>
        <v>117.39501688</v>
      </c>
    </row>
    <row r="1161" spans="1:6" ht="12.75">
      <c r="A1161" s="2">
        <v>39707.351493055554</v>
      </c>
      <c r="B1161" s="1">
        <v>3252.0877</v>
      </c>
      <c r="C1161" s="1">
        <v>10441.8835</v>
      </c>
      <c r="D1161" s="1">
        <v>35827</v>
      </c>
      <c r="E1161" s="8">
        <f t="shared" si="36"/>
        <v>117542.65467999999</v>
      </c>
      <c r="F1161" s="10">
        <f t="shared" si="37"/>
        <v>117.54265468</v>
      </c>
    </row>
    <row r="1162" spans="1:6" ht="12.75">
      <c r="A1162" s="2">
        <v>39707.3521875</v>
      </c>
      <c r="B1162" s="1">
        <v>3252.204</v>
      </c>
      <c r="C1162" s="1">
        <v>10441.7091</v>
      </c>
      <c r="D1162" s="1">
        <v>35847</v>
      </c>
      <c r="E1162" s="8">
        <f t="shared" si="36"/>
        <v>117608.27148</v>
      </c>
      <c r="F1162" s="10">
        <f t="shared" si="37"/>
        <v>117.60827148</v>
      </c>
    </row>
    <row r="1163" spans="1:6" ht="12.75">
      <c r="A1163" s="2">
        <v>39707.35288194445</v>
      </c>
      <c r="B1163" s="1">
        <v>3252.3175</v>
      </c>
      <c r="C1163" s="1">
        <v>10441.534</v>
      </c>
      <c r="D1163" s="1">
        <v>35830</v>
      </c>
      <c r="E1163" s="8">
        <f t="shared" si="36"/>
        <v>117552.4972</v>
      </c>
      <c r="F1163" s="10">
        <f t="shared" si="37"/>
        <v>117.5524972</v>
      </c>
    </row>
    <row r="1164" spans="1:6" ht="12.75">
      <c r="A1164" s="2">
        <v>39707.35357638889</v>
      </c>
      <c r="B1164" s="1">
        <v>3252.4243</v>
      </c>
      <c r="C1164" s="1">
        <v>10441.3514</v>
      </c>
      <c r="D1164" s="1">
        <v>35817</v>
      </c>
      <c r="E1164" s="8">
        <f t="shared" si="36"/>
        <v>117509.84628</v>
      </c>
      <c r="F1164" s="10">
        <f t="shared" si="37"/>
        <v>117.50984628</v>
      </c>
    </row>
    <row r="1165" spans="1:6" ht="12.75">
      <c r="A1165" s="2">
        <v>39707.35427083333</v>
      </c>
      <c r="B1165" s="1">
        <v>3252.5367</v>
      </c>
      <c r="C1165" s="1">
        <v>10441.1626</v>
      </c>
      <c r="D1165" s="1">
        <v>35824</v>
      </c>
      <c r="E1165" s="8">
        <f t="shared" si="36"/>
        <v>117532.81216</v>
      </c>
      <c r="F1165" s="10">
        <f t="shared" si="37"/>
        <v>117.53281216</v>
      </c>
    </row>
    <row r="1166" spans="1:6" ht="12.75">
      <c r="A1166" s="2">
        <v>39707.35496527778</v>
      </c>
      <c r="B1166" s="1">
        <v>3252.6648</v>
      </c>
      <c r="C1166" s="1">
        <v>10440.9712</v>
      </c>
      <c r="D1166" s="1">
        <v>35820</v>
      </c>
      <c r="E1166" s="8">
        <f t="shared" si="36"/>
        <v>117519.6888</v>
      </c>
      <c r="F1166" s="10">
        <f t="shared" si="37"/>
        <v>117.5196888</v>
      </c>
    </row>
    <row r="1167" spans="1:6" ht="12.75">
      <c r="A1167" s="2">
        <v>39707.35565972222</v>
      </c>
      <c r="B1167" s="1">
        <v>3252.7992</v>
      </c>
      <c r="C1167" s="1">
        <v>10440.7825</v>
      </c>
      <c r="D1167" s="1">
        <v>35787</v>
      </c>
      <c r="E1167" s="8">
        <f t="shared" si="36"/>
        <v>117411.42108</v>
      </c>
      <c r="F1167" s="10">
        <f t="shared" si="37"/>
        <v>117.41142108</v>
      </c>
    </row>
    <row r="1168" spans="1:6" ht="12.75">
      <c r="A1168" s="2">
        <v>39707.35642361111</v>
      </c>
      <c r="B1168" s="1">
        <v>3252.9353</v>
      </c>
      <c r="C1168" s="1">
        <v>10440.5793</v>
      </c>
      <c r="D1168" s="1">
        <v>35753</v>
      </c>
      <c r="E1168" s="8">
        <f t="shared" si="36"/>
        <v>117299.87252</v>
      </c>
      <c r="F1168" s="10">
        <f t="shared" si="37"/>
        <v>117.29987252000001</v>
      </c>
    </row>
    <row r="1169" spans="1:6" ht="12.75">
      <c r="A1169" s="2">
        <v>39707.35711805556</v>
      </c>
      <c r="B1169" s="1">
        <v>3253.0497</v>
      </c>
      <c r="C1169" s="1">
        <v>10440.3942</v>
      </c>
      <c r="D1169" s="1">
        <v>35756</v>
      </c>
      <c r="E1169" s="8">
        <f t="shared" si="36"/>
        <v>117309.71504</v>
      </c>
      <c r="F1169" s="10">
        <f t="shared" si="37"/>
        <v>117.30971504</v>
      </c>
    </row>
    <row r="1170" spans="1:6" ht="12.75">
      <c r="A1170" s="2">
        <v>39707.3578125</v>
      </c>
      <c r="B1170" s="1">
        <v>3253.1661</v>
      </c>
      <c r="C1170" s="1">
        <v>10440.2033</v>
      </c>
      <c r="D1170" s="1">
        <v>35763</v>
      </c>
      <c r="E1170" s="8">
        <f t="shared" si="36"/>
        <v>117332.68092</v>
      </c>
      <c r="F1170" s="10">
        <f t="shared" si="37"/>
        <v>117.33268092</v>
      </c>
    </row>
    <row r="1171" spans="1:6" ht="12.75">
      <c r="A1171" s="2">
        <v>39707.358506944445</v>
      </c>
      <c r="B1171" s="1">
        <v>3253.2904</v>
      </c>
      <c r="C1171" s="1">
        <v>10440.0049</v>
      </c>
      <c r="D1171" s="1">
        <v>35743</v>
      </c>
      <c r="E1171" s="8">
        <f t="shared" si="36"/>
        <v>117267.06412</v>
      </c>
      <c r="F1171" s="10">
        <f t="shared" si="37"/>
        <v>117.26706412</v>
      </c>
    </row>
    <row r="1172" spans="1:6" ht="12.75">
      <c r="A1172" s="2">
        <v>39707.35920138889</v>
      </c>
      <c r="B1172" s="1">
        <v>3253.4199</v>
      </c>
      <c r="C1172" s="1">
        <v>10439.8023</v>
      </c>
      <c r="D1172" s="1">
        <v>35709</v>
      </c>
      <c r="E1172" s="8">
        <f t="shared" si="36"/>
        <v>117155.51556</v>
      </c>
      <c r="F1172" s="10">
        <f t="shared" si="37"/>
        <v>117.15551556</v>
      </c>
    </row>
    <row r="1173" spans="1:6" ht="12.75">
      <c r="A1173" s="2">
        <v>39707.359930555554</v>
      </c>
      <c r="B1173" s="1">
        <v>3253.5546</v>
      </c>
      <c r="C1173" s="1">
        <v>10439.59</v>
      </c>
      <c r="D1173" s="1">
        <v>35702</v>
      </c>
      <c r="E1173" s="8">
        <f t="shared" si="36"/>
        <v>117132.54968</v>
      </c>
      <c r="F1173" s="10">
        <f t="shared" si="37"/>
        <v>117.13254968</v>
      </c>
    </row>
    <row r="1174" spans="1:6" ht="12.75">
      <c r="A1174" s="2">
        <v>39707.360625</v>
      </c>
      <c r="B1174" s="1">
        <v>3253.679</v>
      </c>
      <c r="C1174" s="1">
        <v>10439.3924</v>
      </c>
      <c r="D1174" s="1">
        <v>35726</v>
      </c>
      <c r="E1174" s="8">
        <f t="shared" si="36"/>
        <v>117211.28984</v>
      </c>
      <c r="F1174" s="10">
        <f t="shared" si="37"/>
        <v>117.21128983999999</v>
      </c>
    </row>
    <row r="1175" spans="1:6" ht="12.75">
      <c r="A1175" s="2">
        <v>39707.36131944445</v>
      </c>
      <c r="B1175" s="1">
        <v>3253.7962</v>
      </c>
      <c r="C1175" s="1">
        <v>10439.1976</v>
      </c>
      <c r="D1175" s="1">
        <v>35740</v>
      </c>
      <c r="E1175" s="8">
        <f t="shared" si="36"/>
        <v>117257.2216</v>
      </c>
      <c r="F1175" s="10">
        <f t="shared" si="37"/>
        <v>117.25722160000001</v>
      </c>
    </row>
    <row r="1176" spans="1:6" ht="12.75">
      <c r="A1176" s="2">
        <v>39707.36201388889</v>
      </c>
      <c r="B1176" s="1">
        <v>3253.9066</v>
      </c>
      <c r="C1176" s="1">
        <v>10439.0031</v>
      </c>
      <c r="D1176" s="1">
        <v>35727</v>
      </c>
      <c r="E1176" s="8">
        <f t="shared" si="36"/>
        <v>117214.57068</v>
      </c>
      <c r="F1176" s="10">
        <f t="shared" si="37"/>
        <v>117.21457068000001</v>
      </c>
    </row>
    <row r="1177" spans="1:6" ht="12.75">
      <c r="A1177" s="2">
        <v>39707.362708333334</v>
      </c>
      <c r="B1177" s="1">
        <v>3254.0174</v>
      </c>
      <c r="C1177" s="1">
        <v>10438.8105</v>
      </c>
      <c r="D1177" s="1">
        <v>35702</v>
      </c>
      <c r="E1177" s="8">
        <f t="shared" si="36"/>
        <v>117132.54968</v>
      </c>
      <c r="F1177" s="10">
        <f t="shared" si="37"/>
        <v>117.13254968</v>
      </c>
    </row>
    <row r="1178" spans="1:6" ht="12.75">
      <c r="A1178" s="2">
        <v>39707.36340277778</v>
      </c>
      <c r="B1178" s="1">
        <v>3254.1391</v>
      </c>
      <c r="C1178" s="1">
        <v>10438.6213</v>
      </c>
      <c r="D1178" s="1">
        <v>35706</v>
      </c>
      <c r="E1178" s="8">
        <f t="shared" si="36"/>
        <v>117145.67304</v>
      </c>
      <c r="F1178" s="10">
        <f t="shared" si="37"/>
        <v>117.14567303999999</v>
      </c>
    </row>
    <row r="1179" spans="1:6" ht="12.75">
      <c r="A1179" s="2">
        <v>39707.36409722222</v>
      </c>
      <c r="B1179" s="1">
        <v>3254.2733</v>
      </c>
      <c r="C1179" s="1">
        <v>10438.4358</v>
      </c>
      <c r="D1179" s="1">
        <v>35742</v>
      </c>
      <c r="E1179" s="8">
        <f t="shared" si="36"/>
        <v>117263.78328</v>
      </c>
      <c r="F1179" s="10">
        <f t="shared" si="37"/>
        <v>117.26378328</v>
      </c>
    </row>
    <row r="1180" spans="1:6" ht="12.75">
      <c r="A1180" s="2">
        <v>39707.36479166667</v>
      </c>
      <c r="B1180" s="1">
        <v>3254.4155</v>
      </c>
      <c r="C1180" s="1">
        <v>10438.2504</v>
      </c>
      <c r="D1180" s="1">
        <v>35761</v>
      </c>
      <c r="E1180" s="8">
        <f t="shared" si="36"/>
        <v>117326.11924</v>
      </c>
      <c r="F1180" s="10">
        <f t="shared" si="37"/>
        <v>117.32611924</v>
      </c>
    </row>
    <row r="1181" spans="1:6" ht="12.75">
      <c r="A1181" s="2">
        <v>39707.36552083334</v>
      </c>
      <c r="B1181" s="1">
        <v>3254.5683</v>
      </c>
      <c r="C1181" s="1">
        <v>10438.052</v>
      </c>
      <c r="D1181" s="1">
        <v>35733</v>
      </c>
      <c r="E1181" s="8">
        <f t="shared" si="36"/>
        <v>117234.25572</v>
      </c>
      <c r="F1181" s="10">
        <f t="shared" si="37"/>
        <v>117.23425572000001</v>
      </c>
    </row>
    <row r="1182" spans="1:6" ht="12.75">
      <c r="A1182" s="2">
        <v>39707.36625</v>
      </c>
      <c r="B1182" s="1">
        <v>3254.7233</v>
      </c>
      <c r="C1182" s="1">
        <v>10437.8504</v>
      </c>
      <c r="D1182" s="1">
        <v>35707</v>
      </c>
      <c r="E1182" s="8">
        <f t="shared" si="36"/>
        <v>117148.95388</v>
      </c>
      <c r="F1182" s="10">
        <f t="shared" si="37"/>
        <v>117.14895388000001</v>
      </c>
    </row>
    <row r="1183" spans="1:6" ht="12.75">
      <c r="A1183" s="2">
        <v>39707.366944444446</v>
      </c>
      <c r="B1183" s="1">
        <v>3254.8725</v>
      </c>
      <c r="C1183" s="1">
        <v>10437.66</v>
      </c>
      <c r="D1183" s="1">
        <v>35720</v>
      </c>
      <c r="E1183" s="8">
        <f t="shared" si="36"/>
        <v>117191.6048</v>
      </c>
      <c r="F1183" s="10">
        <f t="shared" si="37"/>
        <v>117.19160480000001</v>
      </c>
    </row>
    <row r="1184" spans="1:6" ht="12.75">
      <c r="A1184" s="2">
        <v>39707.367638888885</v>
      </c>
      <c r="B1184" s="1">
        <v>3255.0201</v>
      </c>
      <c r="C1184" s="1">
        <v>10437.4775</v>
      </c>
      <c r="D1184" s="1">
        <v>35746</v>
      </c>
      <c r="E1184" s="8">
        <f t="shared" si="36"/>
        <v>117276.90664</v>
      </c>
      <c r="F1184" s="10">
        <f t="shared" si="37"/>
        <v>117.27690664</v>
      </c>
    </row>
    <row r="1185" spans="1:6" ht="12.75">
      <c r="A1185" s="2">
        <v>39707.36833333333</v>
      </c>
      <c r="B1185" s="1">
        <v>3255.159</v>
      </c>
      <c r="C1185" s="1">
        <v>10437.3038</v>
      </c>
      <c r="D1185" s="1">
        <v>35752</v>
      </c>
      <c r="E1185" s="8">
        <f t="shared" si="36"/>
        <v>117296.59168</v>
      </c>
      <c r="F1185" s="10">
        <f t="shared" si="37"/>
        <v>117.29659167999999</v>
      </c>
    </row>
    <row r="1186" spans="1:6" ht="12.75">
      <c r="A1186" s="2">
        <v>39707.36902777778</v>
      </c>
      <c r="B1186" s="1">
        <v>3255.2863</v>
      </c>
      <c r="C1186" s="1">
        <v>10437.1317</v>
      </c>
      <c r="D1186" s="1">
        <v>35744</v>
      </c>
      <c r="E1186" s="8">
        <f t="shared" si="36"/>
        <v>117270.34496</v>
      </c>
      <c r="F1186" s="10">
        <f t="shared" si="37"/>
        <v>117.27034496</v>
      </c>
    </row>
    <row r="1187" spans="1:6" ht="12.75">
      <c r="A1187" s="2">
        <v>39707.369722222225</v>
      </c>
      <c r="B1187" s="1">
        <v>3255.4037</v>
      </c>
      <c r="C1187" s="1">
        <v>10436.9579</v>
      </c>
      <c r="D1187" s="1">
        <v>35743</v>
      </c>
      <c r="E1187" s="8">
        <f t="shared" si="36"/>
        <v>117267.06412</v>
      </c>
      <c r="F1187" s="10">
        <f t="shared" si="37"/>
        <v>117.26706412</v>
      </c>
    </row>
    <row r="1188" spans="1:6" ht="12.75">
      <c r="A1188" s="2">
        <v>39707.370416666665</v>
      </c>
      <c r="B1188" s="1">
        <v>3255.5132</v>
      </c>
      <c r="C1188" s="1">
        <v>10436.7836</v>
      </c>
      <c r="D1188" s="1">
        <v>35754</v>
      </c>
      <c r="E1188" s="8">
        <f t="shared" si="36"/>
        <v>117303.15336</v>
      </c>
      <c r="F1188" s="10">
        <f t="shared" si="37"/>
        <v>117.30315336</v>
      </c>
    </row>
    <row r="1189" spans="1:6" ht="12.75">
      <c r="A1189" s="2">
        <v>39707.37111111111</v>
      </c>
      <c r="B1189" s="1">
        <v>3255.6163</v>
      </c>
      <c r="C1189" s="1">
        <v>10436.6114</v>
      </c>
      <c r="D1189" s="1">
        <v>35762</v>
      </c>
      <c r="E1189" s="8">
        <f t="shared" si="36"/>
        <v>117329.40007999999</v>
      </c>
      <c r="F1189" s="10">
        <f t="shared" si="37"/>
        <v>117.32940008</v>
      </c>
    </row>
    <row r="1190" spans="1:6" ht="12.75">
      <c r="A1190" s="2">
        <v>39707.37180555556</v>
      </c>
      <c r="B1190" s="1">
        <v>3255.7161</v>
      </c>
      <c r="C1190" s="1">
        <v>10436.4429</v>
      </c>
      <c r="D1190" s="1">
        <v>35757</v>
      </c>
      <c r="E1190" s="8">
        <f t="shared" si="36"/>
        <v>117312.99588</v>
      </c>
      <c r="F1190" s="10">
        <f t="shared" si="37"/>
        <v>117.31299588</v>
      </c>
    </row>
    <row r="1191" spans="1:6" ht="12.75">
      <c r="A1191" s="2">
        <v>39707.3725</v>
      </c>
      <c r="B1191" s="1">
        <v>3255.8188</v>
      </c>
      <c r="C1191" s="1">
        <v>10436.2736</v>
      </c>
      <c r="D1191" s="1">
        <v>35744</v>
      </c>
      <c r="E1191" s="8">
        <f t="shared" si="36"/>
        <v>117270.34496</v>
      </c>
      <c r="F1191" s="10">
        <f t="shared" si="37"/>
        <v>117.27034496</v>
      </c>
    </row>
    <row r="1192" spans="1:6" ht="12.75">
      <c r="A1192" s="2">
        <v>39707.373194444444</v>
      </c>
      <c r="B1192" s="1">
        <v>3255.925</v>
      </c>
      <c r="C1192" s="1">
        <v>10436.1016</v>
      </c>
      <c r="D1192" s="1">
        <v>35725</v>
      </c>
      <c r="E1192" s="8">
        <f t="shared" si="36"/>
        <v>117208.009</v>
      </c>
      <c r="F1192" s="10">
        <f t="shared" si="37"/>
        <v>117.208009</v>
      </c>
    </row>
    <row r="1193" spans="1:6" ht="12.75">
      <c r="A1193" s="2">
        <v>39707.37388888889</v>
      </c>
      <c r="B1193" s="1">
        <v>3256.0297</v>
      </c>
      <c r="C1193" s="1">
        <v>10435.9271</v>
      </c>
      <c r="D1193" s="1">
        <v>35715</v>
      </c>
      <c r="E1193" s="8">
        <f t="shared" si="36"/>
        <v>117175.2006</v>
      </c>
      <c r="F1193" s="10">
        <f t="shared" si="37"/>
        <v>117.1752006</v>
      </c>
    </row>
    <row r="1194" spans="1:6" ht="12.75">
      <c r="A1194" s="2">
        <v>39707.37458333333</v>
      </c>
      <c r="B1194" s="1">
        <v>3256.1309</v>
      </c>
      <c r="C1194" s="1">
        <v>10435.7515</v>
      </c>
      <c r="D1194" s="1">
        <v>35729</v>
      </c>
      <c r="E1194" s="8">
        <f t="shared" si="36"/>
        <v>117221.13236</v>
      </c>
      <c r="F1194" s="10">
        <f t="shared" si="37"/>
        <v>117.22113236</v>
      </c>
    </row>
    <row r="1195" spans="1:6" ht="12.75">
      <c r="A1195" s="2">
        <v>39707.37527777778</v>
      </c>
      <c r="B1195" s="1">
        <v>3256.2336</v>
      </c>
      <c r="C1195" s="1">
        <v>10435.5768</v>
      </c>
      <c r="D1195" s="1">
        <v>35749</v>
      </c>
      <c r="E1195" s="8">
        <f t="shared" si="36"/>
        <v>117286.74915999999</v>
      </c>
      <c r="F1195" s="10">
        <f t="shared" si="37"/>
        <v>117.28674915999999</v>
      </c>
    </row>
    <row r="1196" spans="1:6" ht="12.75">
      <c r="A1196" s="2">
        <v>39707.375972222224</v>
      </c>
      <c r="B1196" s="1">
        <v>3256.3376</v>
      </c>
      <c r="C1196" s="1">
        <v>10435.4059</v>
      </c>
      <c r="D1196" s="1">
        <v>35747</v>
      </c>
      <c r="E1196" s="8">
        <f t="shared" si="36"/>
        <v>117280.18748</v>
      </c>
      <c r="F1196" s="10">
        <f t="shared" si="37"/>
        <v>117.28018748</v>
      </c>
    </row>
    <row r="1197" spans="1:6" ht="12.75">
      <c r="A1197" s="2">
        <v>39707.37666666666</v>
      </c>
      <c r="B1197" s="1">
        <v>3256.4461</v>
      </c>
      <c r="C1197" s="1">
        <v>10435.2383</v>
      </c>
      <c r="D1197" s="1">
        <v>35739</v>
      </c>
      <c r="E1197" s="8">
        <f t="shared" si="36"/>
        <v>117253.94076</v>
      </c>
      <c r="F1197" s="10">
        <f t="shared" si="37"/>
        <v>117.25394075999999</v>
      </c>
    </row>
    <row r="1198" spans="1:6" ht="12.75">
      <c r="A1198" s="2">
        <v>39707.37736111111</v>
      </c>
      <c r="B1198" s="1">
        <v>3256.5657</v>
      </c>
      <c r="C1198" s="1">
        <v>10435.0706</v>
      </c>
      <c r="D1198" s="1">
        <v>35742</v>
      </c>
      <c r="E1198" s="8">
        <f t="shared" si="36"/>
        <v>117263.78328</v>
      </c>
      <c r="F1198" s="10">
        <f t="shared" si="37"/>
        <v>117.26378328</v>
      </c>
    </row>
    <row r="1199" spans="1:6" ht="12.75">
      <c r="A1199" s="2">
        <v>39707.37805555556</v>
      </c>
      <c r="B1199" s="1">
        <v>3256.6941</v>
      </c>
      <c r="C1199" s="1">
        <v>10434.9029</v>
      </c>
      <c r="D1199" s="1">
        <v>35748</v>
      </c>
      <c r="E1199" s="8">
        <f t="shared" si="36"/>
        <v>117283.46832</v>
      </c>
      <c r="F1199" s="10">
        <f t="shared" si="37"/>
        <v>117.28346832</v>
      </c>
    </row>
    <row r="1200" spans="1:6" ht="12.75">
      <c r="A1200" s="2">
        <v>39707.37875</v>
      </c>
      <c r="B1200" s="1">
        <v>3256.8227</v>
      </c>
      <c r="C1200" s="1">
        <v>10434.7353</v>
      </c>
      <c r="D1200" s="1">
        <v>35753</v>
      </c>
      <c r="E1200" s="8">
        <f t="shared" si="36"/>
        <v>117299.87252</v>
      </c>
      <c r="F1200" s="10">
        <f t="shared" si="37"/>
        <v>117.29987252000001</v>
      </c>
    </row>
    <row r="1201" spans="1:6" ht="12.75">
      <c r="A1201" s="2">
        <v>39707.37944444444</v>
      </c>
      <c r="B1201" s="1">
        <v>3256.9414</v>
      </c>
      <c r="C1201" s="1">
        <v>10434.5663</v>
      </c>
      <c r="D1201" s="1">
        <v>35750</v>
      </c>
      <c r="E1201" s="8">
        <f t="shared" si="36"/>
        <v>117290.03</v>
      </c>
      <c r="F1201" s="10">
        <f t="shared" si="37"/>
        <v>117.29003</v>
      </c>
    </row>
    <row r="1202" spans="1:6" ht="12.75">
      <c r="A1202" s="2">
        <v>39707.38017361111</v>
      </c>
      <c r="B1202" s="1">
        <v>3257.0545</v>
      </c>
      <c r="C1202" s="1">
        <v>10434.3868</v>
      </c>
      <c r="D1202" s="1">
        <v>35743</v>
      </c>
      <c r="E1202" s="8">
        <f t="shared" si="36"/>
        <v>117267.06412</v>
      </c>
      <c r="F1202" s="10">
        <f t="shared" si="37"/>
        <v>117.26706412</v>
      </c>
    </row>
    <row r="1203" spans="1:6" ht="12.75">
      <c r="A1203" s="2">
        <v>39707.38086805555</v>
      </c>
      <c r="B1203" s="1">
        <v>3257.1632</v>
      </c>
      <c r="C1203" s="1">
        <v>10434.2167</v>
      </c>
      <c r="D1203" s="1">
        <v>35744</v>
      </c>
      <c r="E1203" s="8">
        <f t="shared" si="36"/>
        <v>117270.34496</v>
      </c>
      <c r="F1203" s="10">
        <f t="shared" si="37"/>
        <v>117.27034496</v>
      </c>
    </row>
    <row r="1204" spans="1:6" ht="12.75">
      <c r="A1204" s="2">
        <v>39707.3815625</v>
      </c>
      <c r="B1204" s="1">
        <v>3257.2819</v>
      </c>
      <c r="C1204" s="1">
        <v>10434.0484</v>
      </c>
      <c r="D1204" s="1">
        <v>35753</v>
      </c>
      <c r="E1204" s="8">
        <f t="shared" si="36"/>
        <v>117299.87252</v>
      </c>
      <c r="F1204" s="10">
        <f t="shared" si="37"/>
        <v>117.29987252000001</v>
      </c>
    </row>
    <row r="1205" spans="1:6" ht="12.75">
      <c r="A1205" s="2">
        <v>39707.382256944446</v>
      </c>
      <c r="B1205" s="1">
        <v>3257.4065</v>
      </c>
      <c r="C1205" s="1">
        <v>10433.8832</v>
      </c>
      <c r="D1205" s="1">
        <v>35761</v>
      </c>
      <c r="E1205" s="8">
        <f t="shared" si="36"/>
        <v>117326.11924</v>
      </c>
      <c r="F1205" s="10">
        <f t="shared" si="37"/>
        <v>117.32611924</v>
      </c>
    </row>
    <row r="1206" spans="1:6" ht="12.75">
      <c r="A1206" s="2">
        <v>39707.38295138889</v>
      </c>
      <c r="B1206" s="1">
        <v>3257.5322</v>
      </c>
      <c r="C1206" s="1">
        <v>10433.7224</v>
      </c>
      <c r="D1206" s="1">
        <v>35761</v>
      </c>
      <c r="E1206" s="8">
        <f t="shared" si="36"/>
        <v>117326.11924</v>
      </c>
      <c r="F1206" s="10">
        <f t="shared" si="37"/>
        <v>117.32611924</v>
      </c>
    </row>
    <row r="1207" spans="1:6" ht="12.75">
      <c r="A1207" s="2">
        <v>39707.38364583333</v>
      </c>
      <c r="B1207" s="1">
        <v>3257.6612</v>
      </c>
      <c r="C1207" s="1">
        <v>10433.5626</v>
      </c>
      <c r="D1207" s="1">
        <v>35754</v>
      </c>
      <c r="E1207" s="8">
        <f t="shared" si="36"/>
        <v>117303.15336</v>
      </c>
      <c r="F1207" s="10">
        <f t="shared" si="37"/>
        <v>117.30315336</v>
      </c>
    </row>
    <row r="1208" spans="1:6" ht="12.75">
      <c r="A1208" s="2">
        <v>39707.38434027778</v>
      </c>
      <c r="B1208" s="1">
        <v>3257.7961</v>
      </c>
      <c r="C1208" s="1">
        <v>10433.4026</v>
      </c>
      <c r="D1208" s="1">
        <v>35752</v>
      </c>
      <c r="E1208" s="8">
        <f t="shared" si="36"/>
        <v>117296.59168</v>
      </c>
      <c r="F1208" s="10">
        <f t="shared" si="37"/>
        <v>117.29659167999999</v>
      </c>
    </row>
    <row r="1209" spans="1:6" ht="12.75">
      <c r="A1209" s="2">
        <v>39707.385034722225</v>
      </c>
      <c r="B1209" s="1">
        <v>3257.9355</v>
      </c>
      <c r="C1209" s="1">
        <v>10433.2444</v>
      </c>
      <c r="D1209" s="1">
        <v>35764</v>
      </c>
      <c r="E1209" s="8">
        <f t="shared" si="36"/>
        <v>117335.96176</v>
      </c>
      <c r="F1209" s="10">
        <f t="shared" si="37"/>
        <v>117.33596176</v>
      </c>
    </row>
    <row r="1210" spans="1:6" ht="12.75">
      <c r="A1210" s="2">
        <v>39707.385729166665</v>
      </c>
      <c r="B1210" s="1">
        <v>3258.0813</v>
      </c>
      <c r="C1210" s="1">
        <v>10433.089</v>
      </c>
      <c r="D1210" s="1">
        <v>35783</v>
      </c>
      <c r="E1210" s="8">
        <f t="shared" si="36"/>
        <v>117398.29772</v>
      </c>
      <c r="F1210" s="10">
        <f t="shared" si="37"/>
        <v>117.39829772</v>
      </c>
    </row>
    <row r="1211" spans="1:6" ht="12.75">
      <c r="A1211" s="2">
        <v>39707.38642361111</v>
      </c>
      <c r="B1211" s="1">
        <v>3258.2326</v>
      </c>
      <c r="C1211" s="1">
        <v>10432.9358</v>
      </c>
      <c r="D1211" s="1">
        <v>35790</v>
      </c>
      <c r="E1211" s="8">
        <f t="shared" si="36"/>
        <v>117421.2636</v>
      </c>
      <c r="F1211" s="10">
        <f t="shared" si="37"/>
        <v>117.4212636</v>
      </c>
    </row>
    <row r="1212" spans="1:6" ht="12.75">
      <c r="A1212" s="2">
        <v>39707.38711805556</v>
      </c>
      <c r="B1212" s="1">
        <v>3258.3876</v>
      </c>
      <c r="C1212" s="1">
        <v>10432.7852</v>
      </c>
      <c r="D1212" s="1">
        <v>35794</v>
      </c>
      <c r="E1212" s="8">
        <f t="shared" si="36"/>
        <v>117434.38696</v>
      </c>
      <c r="F1212" s="10">
        <f t="shared" si="37"/>
        <v>117.43438696</v>
      </c>
    </row>
    <row r="1213" spans="1:6" ht="12.75">
      <c r="A1213" s="2">
        <v>39707.3878125</v>
      </c>
      <c r="B1213" s="1">
        <v>3258.5419</v>
      </c>
      <c r="C1213" s="1">
        <v>10432.638</v>
      </c>
      <c r="D1213" s="1">
        <v>35790</v>
      </c>
      <c r="E1213" s="8">
        <f t="shared" si="36"/>
        <v>117421.2636</v>
      </c>
      <c r="F1213" s="10">
        <f t="shared" si="37"/>
        <v>117.4212636</v>
      </c>
    </row>
    <row r="1214" spans="1:6" ht="12.75">
      <c r="A1214" s="2">
        <v>39707.388506944444</v>
      </c>
      <c r="B1214" s="1">
        <v>3258.6929</v>
      </c>
      <c r="C1214" s="1">
        <v>10432.4951</v>
      </c>
      <c r="D1214" s="1">
        <v>35788</v>
      </c>
      <c r="E1214" s="8">
        <f t="shared" si="36"/>
        <v>117414.70191999999</v>
      </c>
      <c r="F1214" s="10">
        <f t="shared" si="37"/>
        <v>117.41470192</v>
      </c>
    </row>
    <row r="1215" spans="1:6" ht="12.75">
      <c r="A1215" s="2">
        <v>39707.38920138889</v>
      </c>
      <c r="B1215" s="1">
        <v>3258.8389</v>
      </c>
      <c r="C1215" s="1">
        <v>10432.3579</v>
      </c>
      <c r="D1215" s="1">
        <v>35802</v>
      </c>
      <c r="E1215" s="8">
        <f t="shared" si="36"/>
        <v>117460.63368</v>
      </c>
      <c r="F1215" s="10">
        <f t="shared" si="37"/>
        <v>117.46063368</v>
      </c>
    </row>
    <row r="1216" spans="1:6" ht="12.75">
      <c r="A1216" s="2">
        <v>39707.38989583333</v>
      </c>
      <c r="B1216" s="1">
        <v>3258.9798</v>
      </c>
      <c r="C1216" s="1">
        <v>10432.224</v>
      </c>
      <c r="D1216" s="1">
        <v>35829</v>
      </c>
      <c r="E1216" s="8">
        <f t="shared" si="36"/>
        <v>117549.21636</v>
      </c>
      <c r="F1216" s="10">
        <f t="shared" si="37"/>
        <v>117.54921636</v>
      </c>
    </row>
    <row r="1217" spans="1:6" ht="12.75">
      <c r="A1217" s="2">
        <v>39707.39059027778</v>
      </c>
      <c r="B1217" s="1">
        <v>3259.1117</v>
      </c>
      <c r="C1217" s="1">
        <v>10432.0894</v>
      </c>
      <c r="D1217" s="1">
        <v>35845</v>
      </c>
      <c r="E1217" s="8">
        <f t="shared" si="36"/>
        <v>117601.7098</v>
      </c>
      <c r="F1217" s="10">
        <f t="shared" si="37"/>
        <v>117.6017098</v>
      </c>
    </row>
    <row r="1218" spans="1:6" ht="12.75">
      <c r="A1218" s="2">
        <v>39707.391284722224</v>
      </c>
      <c r="B1218" s="1">
        <v>3259.2362</v>
      </c>
      <c r="C1218" s="1">
        <v>10431.9543</v>
      </c>
      <c r="D1218" s="1">
        <v>35835</v>
      </c>
      <c r="E1218" s="8">
        <f t="shared" si="36"/>
        <v>117568.9014</v>
      </c>
      <c r="F1218" s="10">
        <f t="shared" si="37"/>
        <v>117.5689014</v>
      </c>
    </row>
    <row r="1219" spans="1:6" ht="12.75">
      <c r="A1219" s="2">
        <v>39707.39197916666</v>
      </c>
      <c r="B1219" s="1">
        <v>3259.3525</v>
      </c>
      <c r="C1219" s="1">
        <v>10431.8219</v>
      </c>
      <c r="D1219" s="1">
        <v>35815</v>
      </c>
      <c r="E1219" s="8">
        <f aca="true" t="shared" si="38" ref="E1219:E1282">D1219*3.28084</f>
        <v>117503.2846</v>
      </c>
      <c r="F1219" s="10">
        <f aca="true" t="shared" si="39" ref="F1219:F1282">E1219/1000</f>
        <v>117.5032846</v>
      </c>
    </row>
    <row r="1220" spans="1:6" ht="12.75">
      <c r="A1220" s="2">
        <v>39707.39267361111</v>
      </c>
      <c r="B1220" s="1">
        <v>3259.4655</v>
      </c>
      <c r="C1220" s="1">
        <v>10431.6933</v>
      </c>
      <c r="D1220" s="1">
        <v>35807</v>
      </c>
      <c r="E1220" s="8">
        <f t="shared" si="38"/>
        <v>117477.03788</v>
      </c>
      <c r="F1220" s="10">
        <f t="shared" si="39"/>
        <v>117.47703788</v>
      </c>
    </row>
    <row r="1221" spans="1:6" ht="12.75">
      <c r="A1221" s="2">
        <v>39707.39336805556</v>
      </c>
      <c r="B1221" s="1">
        <v>3259.5782</v>
      </c>
      <c r="C1221" s="1">
        <v>10431.5683</v>
      </c>
      <c r="D1221" s="1">
        <v>35807</v>
      </c>
      <c r="E1221" s="8">
        <f t="shared" si="38"/>
        <v>117477.03788</v>
      </c>
      <c r="F1221" s="10">
        <f t="shared" si="39"/>
        <v>117.47703788</v>
      </c>
    </row>
    <row r="1222" spans="1:6" ht="12.75">
      <c r="A1222" s="2">
        <v>39707.3940625</v>
      </c>
      <c r="B1222" s="1">
        <v>3259.6883</v>
      </c>
      <c r="C1222" s="1">
        <v>10431.4452</v>
      </c>
      <c r="D1222" s="1">
        <v>35800</v>
      </c>
      <c r="E1222" s="8">
        <f t="shared" si="38"/>
        <v>117454.072</v>
      </c>
      <c r="F1222" s="10">
        <f t="shared" si="39"/>
        <v>117.454072</v>
      </c>
    </row>
    <row r="1223" spans="1:6" ht="12.75">
      <c r="A1223" s="2">
        <v>39707.39475694444</v>
      </c>
      <c r="B1223" s="1">
        <v>3259.789</v>
      </c>
      <c r="C1223" s="1">
        <v>10431.3217</v>
      </c>
      <c r="D1223" s="1">
        <v>35789</v>
      </c>
      <c r="E1223" s="8">
        <f t="shared" si="38"/>
        <v>117417.98276</v>
      </c>
      <c r="F1223" s="10">
        <f t="shared" si="39"/>
        <v>117.41798276</v>
      </c>
    </row>
    <row r="1224" spans="1:6" ht="12.75">
      <c r="A1224" s="2">
        <v>39707.39545138889</v>
      </c>
      <c r="B1224" s="1">
        <v>3259.8791</v>
      </c>
      <c r="C1224" s="1">
        <v>10431.197</v>
      </c>
      <c r="D1224" s="1">
        <v>35786</v>
      </c>
      <c r="E1224" s="8">
        <f t="shared" si="38"/>
        <v>117408.14024</v>
      </c>
      <c r="F1224" s="10">
        <f t="shared" si="39"/>
        <v>117.40814024</v>
      </c>
    </row>
    <row r="1225" spans="1:6" ht="12.75">
      <c r="A1225" s="2">
        <v>39707.396145833336</v>
      </c>
      <c r="B1225" s="1">
        <v>3259.9611</v>
      </c>
      <c r="C1225" s="1">
        <v>10431.0729</v>
      </c>
      <c r="D1225" s="1">
        <v>35796</v>
      </c>
      <c r="E1225" s="8">
        <f t="shared" si="38"/>
        <v>117440.94864</v>
      </c>
      <c r="F1225" s="10">
        <f t="shared" si="39"/>
        <v>117.44094864</v>
      </c>
    </row>
    <row r="1226" spans="1:6" ht="12.75">
      <c r="A1226" s="2">
        <v>39707.396840277775</v>
      </c>
      <c r="B1226" s="1">
        <v>3300.0341</v>
      </c>
      <c r="C1226" s="1">
        <v>10430.949</v>
      </c>
      <c r="D1226" s="1">
        <v>35812</v>
      </c>
      <c r="E1226" s="8">
        <f t="shared" si="38"/>
        <v>117493.44208</v>
      </c>
      <c r="F1226" s="10">
        <f t="shared" si="39"/>
        <v>117.49344208</v>
      </c>
    </row>
    <row r="1227" spans="1:6" ht="12.75">
      <c r="A1227" s="2">
        <v>39707.39753472222</v>
      </c>
      <c r="B1227" s="1">
        <v>3300.101</v>
      </c>
      <c r="C1227" s="1">
        <v>10430.8245</v>
      </c>
      <c r="D1227" s="1">
        <v>35816</v>
      </c>
      <c r="E1227" s="8">
        <f t="shared" si="38"/>
        <v>117506.56544</v>
      </c>
      <c r="F1227" s="10">
        <f t="shared" si="39"/>
        <v>117.50656544</v>
      </c>
    </row>
    <row r="1228" spans="1:6" ht="12.75">
      <c r="A1228" s="2">
        <v>39707.39822916667</v>
      </c>
      <c r="B1228" s="1">
        <v>3300.1682</v>
      </c>
      <c r="C1228" s="1">
        <v>10430.6978</v>
      </c>
      <c r="D1228" s="1">
        <v>35798</v>
      </c>
      <c r="E1228" s="8">
        <f t="shared" si="38"/>
        <v>117447.51032</v>
      </c>
      <c r="F1228" s="10">
        <f t="shared" si="39"/>
        <v>117.44751032</v>
      </c>
    </row>
    <row r="1229" spans="1:6" ht="12.75">
      <c r="A1229" s="2">
        <v>39707.39892361111</v>
      </c>
      <c r="B1229" s="1">
        <v>3300.2406</v>
      </c>
      <c r="C1229" s="1">
        <v>10430.5661</v>
      </c>
      <c r="D1229" s="1">
        <v>35781</v>
      </c>
      <c r="E1229" s="8">
        <f t="shared" si="38"/>
        <v>117391.73604</v>
      </c>
      <c r="F1229" s="10">
        <f t="shared" si="39"/>
        <v>117.39173604</v>
      </c>
    </row>
    <row r="1230" spans="1:6" ht="12.75">
      <c r="A1230" s="2">
        <v>39707.399618055555</v>
      </c>
      <c r="B1230" s="1">
        <v>3300.3187</v>
      </c>
      <c r="C1230" s="1">
        <v>10430.4296</v>
      </c>
      <c r="D1230" s="1">
        <v>35790</v>
      </c>
      <c r="E1230" s="8">
        <f t="shared" si="38"/>
        <v>117421.2636</v>
      </c>
      <c r="F1230" s="10">
        <f t="shared" si="39"/>
        <v>117.4212636</v>
      </c>
    </row>
    <row r="1231" spans="1:6" ht="12.75">
      <c r="A1231" s="2">
        <v>39707.4003125</v>
      </c>
      <c r="B1231" s="1">
        <v>3300.3954</v>
      </c>
      <c r="C1231" s="1">
        <v>10430.2906</v>
      </c>
      <c r="D1231" s="1">
        <v>35824</v>
      </c>
      <c r="E1231" s="8">
        <f t="shared" si="38"/>
        <v>117532.81216</v>
      </c>
      <c r="F1231" s="10">
        <f t="shared" si="39"/>
        <v>117.53281216</v>
      </c>
    </row>
    <row r="1232" spans="1:6" ht="12.75">
      <c r="A1232" s="2">
        <v>39707.40100694444</v>
      </c>
      <c r="B1232" s="1">
        <v>3300.4664</v>
      </c>
      <c r="C1232" s="1">
        <v>10430.1454</v>
      </c>
      <c r="D1232" s="1">
        <v>35857</v>
      </c>
      <c r="E1232" s="8">
        <f t="shared" si="38"/>
        <v>117641.07988</v>
      </c>
      <c r="F1232" s="10">
        <f t="shared" si="39"/>
        <v>117.64107988</v>
      </c>
    </row>
    <row r="1233" spans="1:6" ht="12.75">
      <c r="A1233" s="2">
        <v>39707.40170138889</v>
      </c>
      <c r="B1233" s="1">
        <v>3300.5348</v>
      </c>
      <c r="C1233" s="1">
        <v>10429.9913</v>
      </c>
      <c r="D1233" s="1">
        <v>35870</v>
      </c>
      <c r="E1233" s="8">
        <f t="shared" si="38"/>
        <v>117683.7308</v>
      </c>
      <c r="F1233" s="10">
        <f t="shared" si="39"/>
        <v>117.6837308</v>
      </c>
    </row>
    <row r="1234" spans="1:6" ht="12.75">
      <c r="A1234" s="2">
        <v>39707.402395833335</v>
      </c>
      <c r="B1234" s="1">
        <v>3300.6037</v>
      </c>
      <c r="C1234" s="1">
        <v>10429.8313</v>
      </c>
      <c r="D1234" s="1">
        <v>35875</v>
      </c>
      <c r="E1234" s="8">
        <f t="shared" si="38"/>
        <v>117700.135</v>
      </c>
      <c r="F1234" s="10">
        <f t="shared" si="39"/>
        <v>117.70013499999999</v>
      </c>
    </row>
    <row r="1235" spans="1:6" ht="12.75">
      <c r="A1235" s="2">
        <v>39707.40309027778</v>
      </c>
      <c r="B1235" s="1">
        <v>3300.6723</v>
      </c>
      <c r="C1235" s="1">
        <v>10429.669</v>
      </c>
      <c r="D1235" s="1">
        <v>35887</v>
      </c>
      <c r="E1235" s="8">
        <f t="shared" si="38"/>
        <v>117739.50508</v>
      </c>
      <c r="F1235" s="10">
        <f t="shared" si="39"/>
        <v>117.73950508</v>
      </c>
    </row>
    <row r="1236" spans="1:6" ht="12.75">
      <c r="A1236" s="2">
        <v>39707.40378472222</v>
      </c>
      <c r="B1236" s="1">
        <v>3300.7301</v>
      </c>
      <c r="C1236" s="1">
        <v>10429.5072</v>
      </c>
      <c r="D1236" s="1">
        <v>35915</v>
      </c>
      <c r="E1236" s="8">
        <f t="shared" si="38"/>
        <v>117831.3686</v>
      </c>
      <c r="F1236" s="10">
        <f t="shared" si="39"/>
        <v>117.8313686</v>
      </c>
    </row>
    <row r="1237" spans="1:6" ht="12.75">
      <c r="A1237" s="2">
        <v>39707.40447916667</v>
      </c>
      <c r="B1237" s="1">
        <v>3300.7739</v>
      </c>
      <c r="C1237" s="1">
        <v>10429.3449</v>
      </c>
      <c r="D1237" s="1">
        <v>35937</v>
      </c>
      <c r="E1237" s="8">
        <f t="shared" si="38"/>
        <v>117903.54708</v>
      </c>
      <c r="F1237" s="10">
        <f t="shared" si="39"/>
        <v>117.90354708000001</v>
      </c>
    </row>
    <row r="1238" spans="1:6" ht="12.75">
      <c r="A1238" s="2">
        <v>39707.405173611114</v>
      </c>
      <c r="B1238" s="1">
        <v>3300.8057</v>
      </c>
      <c r="C1238" s="1">
        <v>10429.1811</v>
      </c>
      <c r="D1238" s="1">
        <v>35954</v>
      </c>
      <c r="E1238" s="8">
        <f t="shared" si="38"/>
        <v>117959.32136</v>
      </c>
      <c r="F1238" s="10">
        <f t="shared" si="39"/>
        <v>117.95932136</v>
      </c>
    </row>
    <row r="1239" spans="1:6" ht="12.75">
      <c r="A1239" s="2">
        <v>39707.40586805555</v>
      </c>
      <c r="B1239" s="1">
        <v>3300.8339</v>
      </c>
      <c r="C1239" s="1">
        <v>10429.0129</v>
      </c>
      <c r="D1239" s="1">
        <v>35966</v>
      </c>
      <c r="E1239" s="8">
        <f t="shared" si="38"/>
        <v>117998.69144</v>
      </c>
      <c r="F1239" s="10">
        <f t="shared" si="39"/>
        <v>117.99869144</v>
      </c>
    </row>
    <row r="1240" spans="1:6" ht="12.75">
      <c r="A1240" s="2">
        <v>39707.4065625</v>
      </c>
      <c r="B1240" s="1">
        <v>3300.8576</v>
      </c>
      <c r="C1240" s="1">
        <v>10428.8401</v>
      </c>
      <c r="D1240" s="1">
        <v>35984</v>
      </c>
      <c r="E1240" s="8">
        <f t="shared" si="38"/>
        <v>118057.74656</v>
      </c>
      <c r="F1240" s="10">
        <f t="shared" si="39"/>
        <v>118.05774656</v>
      </c>
    </row>
    <row r="1241" spans="1:6" ht="12.75">
      <c r="A1241" s="2">
        <v>39707.40725694445</v>
      </c>
      <c r="B1241" s="1">
        <v>3300.8797</v>
      </c>
      <c r="C1241" s="1">
        <v>10428.6637</v>
      </c>
      <c r="D1241" s="1">
        <v>35999</v>
      </c>
      <c r="E1241" s="8">
        <f t="shared" si="38"/>
        <v>118106.95916</v>
      </c>
      <c r="F1241" s="10">
        <f t="shared" si="39"/>
        <v>118.10695916</v>
      </c>
    </row>
    <row r="1242" spans="1:6" ht="12.75">
      <c r="A1242" s="2">
        <v>39707.40795138889</v>
      </c>
      <c r="B1242" s="1">
        <v>3300.908</v>
      </c>
      <c r="C1242" s="1">
        <v>10428.4828</v>
      </c>
      <c r="D1242" s="1">
        <v>35991</v>
      </c>
      <c r="E1242" s="8">
        <f t="shared" si="38"/>
        <v>118080.71244</v>
      </c>
      <c r="F1242" s="10">
        <f t="shared" si="39"/>
        <v>118.08071244</v>
      </c>
    </row>
    <row r="1243" spans="1:6" ht="12.75">
      <c r="A1243" s="2">
        <v>39707.40864583333</v>
      </c>
      <c r="B1243" s="1">
        <v>3300.9463</v>
      </c>
      <c r="C1243" s="1">
        <v>10428.3</v>
      </c>
      <c r="D1243" s="1">
        <v>35972</v>
      </c>
      <c r="E1243" s="8">
        <f t="shared" si="38"/>
        <v>118018.37648</v>
      </c>
      <c r="F1243" s="10">
        <f t="shared" si="39"/>
        <v>118.01837648</v>
      </c>
    </row>
    <row r="1244" spans="1:6" ht="12.75">
      <c r="A1244" s="2">
        <v>39707.40934027778</v>
      </c>
      <c r="B1244" s="1">
        <v>3300.9959</v>
      </c>
      <c r="C1244" s="1">
        <v>10428.1204</v>
      </c>
      <c r="D1244" s="1">
        <v>35969</v>
      </c>
      <c r="E1244" s="8">
        <f t="shared" si="38"/>
        <v>118008.53396</v>
      </c>
      <c r="F1244" s="10">
        <f t="shared" si="39"/>
        <v>118.00853396</v>
      </c>
    </row>
    <row r="1245" spans="1:6" ht="12.75">
      <c r="A1245" s="2">
        <v>39707.41006944444</v>
      </c>
      <c r="B1245" s="1">
        <v>3301.0521</v>
      </c>
      <c r="C1245" s="1">
        <v>10427.9367</v>
      </c>
      <c r="D1245" s="1">
        <v>35983</v>
      </c>
      <c r="E1245" s="8">
        <f t="shared" si="38"/>
        <v>118054.46572</v>
      </c>
      <c r="F1245" s="10">
        <f t="shared" si="39"/>
        <v>118.05446572</v>
      </c>
    </row>
    <row r="1246" spans="1:6" ht="12.75">
      <c r="A1246" s="2">
        <v>39707.41076388889</v>
      </c>
      <c r="B1246" s="1">
        <v>3301.1051</v>
      </c>
      <c r="C1246" s="1">
        <v>10427.7592</v>
      </c>
      <c r="D1246" s="1">
        <v>35972</v>
      </c>
      <c r="E1246" s="8">
        <f t="shared" si="38"/>
        <v>118018.37648</v>
      </c>
      <c r="F1246" s="10">
        <f t="shared" si="39"/>
        <v>118.01837648</v>
      </c>
    </row>
    <row r="1247" spans="1:6" ht="12.75">
      <c r="A1247" s="2">
        <v>39707.411458333336</v>
      </c>
      <c r="B1247" s="1">
        <v>3301.1588</v>
      </c>
      <c r="C1247" s="1">
        <v>10427.5773</v>
      </c>
      <c r="D1247" s="1">
        <v>35934</v>
      </c>
      <c r="E1247" s="8">
        <f t="shared" si="38"/>
        <v>117893.70456</v>
      </c>
      <c r="F1247" s="10">
        <f t="shared" si="39"/>
        <v>117.89370456</v>
      </c>
    </row>
    <row r="1248" spans="1:6" ht="12.75">
      <c r="A1248" s="2">
        <v>39707.412152777775</v>
      </c>
      <c r="B1248" s="1">
        <v>3301.2156</v>
      </c>
      <c r="C1248" s="1">
        <v>10427.3973</v>
      </c>
      <c r="D1248" s="1">
        <v>35919</v>
      </c>
      <c r="E1248" s="8">
        <f t="shared" si="38"/>
        <v>117844.49196</v>
      </c>
      <c r="F1248" s="10">
        <f t="shared" si="39"/>
        <v>117.84449196</v>
      </c>
    </row>
    <row r="1249" spans="1:6" ht="12.75">
      <c r="A1249" s="2">
        <v>39707.41284722222</v>
      </c>
      <c r="B1249" s="1">
        <v>3301.273</v>
      </c>
      <c r="C1249" s="1">
        <v>10427.2323</v>
      </c>
      <c r="D1249" s="1">
        <v>35946</v>
      </c>
      <c r="E1249" s="8">
        <f t="shared" si="38"/>
        <v>117933.07464</v>
      </c>
      <c r="F1249" s="10">
        <f t="shared" si="39"/>
        <v>117.93307464</v>
      </c>
    </row>
    <row r="1250" spans="1:6" ht="12.75">
      <c r="A1250" s="2">
        <v>39707.41354166667</v>
      </c>
      <c r="B1250" s="1">
        <v>3301.3213</v>
      </c>
      <c r="C1250" s="1">
        <v>10427.079</v>
      </c>
      <c r="D1250" s="1">
        <v>35973</v>
      </c>
      <c r="E1250" s="8">
        <f t="shared" si="38"/>
        <v>118021.65732</v>
      </c>
      <c r="F1250" s="10">
        <f t="shared" si="39"/>
        <v>118.02165732</v>
      </c>
    </row>
    <row r="1251" spans="1:6" ht="12.75">
      <c r="A1251" s="2">
        <v>39707.41423611111</v>
      </c>
      <c r="B1251" s="1">
        <v>3301.3531</v>
      </c>
      <c r="C1251" s="1">
        <v>10426.9242</v>
      </c>
      <c r="D1251" s="1">
        <v>35967</v>
      </c>
      <c r="E1251" s="8">
        <f t="shared" si="38"/>
        <v>118001.97228</v>
      </c>
      <c r="F1251" s="10">
        <f t="shared" si="39"/>
        <v>118.00197228</v>
      </c>
    </row>
    <row r="1252" spans="1:6" ht="12.75">
      <c r="A1252" s="2">
        <v>39707.414930555555</v>
      </c>
      <c r="B1252" s="1">
        <v>3301.3752</v>
      </c>
      <c r="C1252" s="1">
        <v>10426.7618</v>
      </c>
      <c r="D1252" s="1">
        <v>35948</v>
      </c>
      <c r="E1252" s="8">
        <f t="shared" si="38"/>
        <v>117939.63632</v>
      </c>
      <c r="F1252" s="10">
        <f t="shared" si="39"/>
        <v>117.93963632</v>
      </c>
    </row>
    <row r="1253" spans="1:6" ht="12.75">
      <c r="A1253" s="2">
        <v>39707.415625</v>
      </c>
      <c r="B1253" s="1">
        <v>3301.403</v>
      </c>
      <c r="C1253" s="1">
        <v>10426.6049</v>
      </c>
      <c r="D1253" s="1">
        <v>35943</v>
      </c>
      <c r="E1253" s="8">
        <f t="shared" si="38"/>
        <v>117923.23212</v>
      </c>
      <c r="F1253" s="10">
        <f t="shared" si="39"/>
        <v>117.92323212</v>
      </c>
    </row>
    <row r="1254" spans="1:6" ht="12.75">
      <c r="A1254" s="2">
        <v>39707.41631944444</v>
      </c>
      <c r="B1254" s="1">
        <v>3301.4483</v>
      </c>
      <c r="C1254" s="1">
        <v>10426.4554</v>
      </c>
      <c r="D1254" s="1">
        <v>35946</v>
      </c>
      <c r="E1254" s="8">
        <f t="shared" si="38"/>
        <v>117933.07464</v>
      </c>
      <c r="F1254" s="10">
        <f t="shared" si="39"/>
        <v>117.93307464</v>
      </c>
    </row>
    <row r="1255" spans="1:6" ht="12.75">
      <c r="A1255" s="2">
        <v>39707.41701388889</v>
      </c>
      <c r="B1255" s="1">
        <v>3301.508</v>
      </c>
      <c r="C1255" s="1">
        <v>10426.3024</v>
      </c>
      <c r="D1255" s="1">
        <v>35934</v>
      </c>
      <c r="E1255" s="8">
        <f t="shared" si="38"/>
        <v>117893.70456</v>
      </c>
      <c r="F1255" s="10">
        <f t="shared" si="39"/>
        <v>117.89370456</v>
      </c>
    </row>
    <row r="1256" spans="1:6" ht="12.75">
      <c r="A1256" s="2">
        <v>39707.417708333334</v>
      </c>
      <c r="B1256" s="1">
        <v>3301.5663</v>
      </c>
      <c r="C1256" s="1">
        <v>10426.1411</v>
      </c>
      <c r="D1256" s="1">
        <v>35907</v>
      </c>
      <c r="E1256" s="8">
        <f t="shared" si="38"/>
        <v>117805.12188</v>
      </c>
      <c r="F1256" s="10">
        <f t="shared" si="39"/>
        <v>117.80512188</v>
      </c>
    </row>
    <row r="1257" spans="1:6" ht="12.75">
      <c r="A1257" s="2">
        <v>39707.41840277778</v>
      </c>
      <c r="B1257" s="1">
        <v>3301.6139</v>
      </c>
      <c r="C1257" s="1">
        <v>10425.9705</v>
      </c>
      <c r="D1257" s="1">
        <v>35898</v>
      </c>
      <c r="E1257" s="8">
        <f t="shared" si="38"/>
        <v>117775.59432</v>
      </c>
      <c r="F1257" s="10">
        <f t="shared" si="39"/>
        <v>117.77559432000001</v>
      </c>
    </row>
    <row r="1258" spans="1:6" ht="12.75">
      <c r="A1258" s="2">
        <v>39707.41909722222</v>
      </c>
      <c r="B1258" s="1">
        <v>3301.6587</v>
      </c>
      <c r="C1258" s="1">
        <v>10425.7952</v>
      </c>
      <c r="D1258" s="1">
        <v>35925</v>
      </c>
      <c r="E1258" s="8">
        <f t="shared" si="38"/>
        <v>117864.177</v>
      </c>
      <c r="F1258" s="10">
        <f t="shared" si="39"/>
        <v>117.864177</v>
      </c>
    </row>
    <row r="1259" spans="1:6" ht="12.75">
      <c r="A1259" s="2">
        <v>39707.41979166667</v>
      </c>
      <c r="B1259" s="1">
        <v>3301.7066</v>
      </c>
      <c r="C1259" s="1">
        <v>10425.6126</v>
      </c>
      <c r="D1259" s="1">
        <v>35949</v>
      </c>
      <c r="E1259" s="8">
        <f t="shared" si="38"/>
        <v>117942.91716</v>
      </c>
      <c r="F1259" s="10">
        <f t="shared" si="39"/>
        <v>117.94291716</v>
      </c>
    </row>
    <row r="1260" spans="1:6" ht="12.75">
      <c r="A1260" s="2">
        <v>39707.420486111114</v>
      </c>
      <c r="B1260" s="1">
        <v>3301.7533</v>
      </c>
      <c r="C1260" s="1">
        <v>10425.4213</v>
      </c>
      <c r="D1260" s="1">
        <v>35945</v>
      </c>
      <c r="E1260" s="8">
        <f t="shared" si="38"/>
        <v>117929.7938</v>
      </c>
      <c r="F1260" s="10">
        <f t="shared" si="39"/>
        <v>117.9297938</v>
      </c>
    </row>
    <row r="1261" spans="1:6" ht="12.75">
      <c r="A1261" s="2">
        <v>39707.42118055555</v>
      </c>
      <c r="B1261" s="1">
        <v>3301.793</v>
      </c>
      <c r="C1261" s="1">
        <v>10425.2243</v>
      </c>
      <c r="D1261" s="1">
        <v>35929</v>
      </c>
      <c r="E1261" s="8">
        <f t="shared" si="38"/>
        <v>117877.30036</v>
      </c>
      <c r="F1261" s="10">
        <f t="shared" si="39"/>
        <v>117.87730035999999</v>
      </c>
    </row>
    <row r="1262" spans="1:6" ht="12.75">
      <c r="A1262" s="2">
        <v>39707.421875</v>
      </c>
      <c r="B1262" s="1">
        <v>3301.8243</v>
      </c>
      <c r="C1262" s="1">
        <v>10425.0209</v>
      </c>
      <c r="D1262" s="1">
        <v>35933</v>
      </c>
      <c r="E1262" s="8">
        <f t="shared" si="38"/>
        <v>117890.42372</v>
      </c>
      <c r="F1262" s="10">
        <f t="shared" si="39"/>
        <v>117.89042372</v>
      </c>
    </row>
    <row r="1263" spans="1:6" ht="12.75">
      <c r="A1263" s="2">
        <v>39707.42256944445</v>
      </c>
      <c r="B1263" s="1">
        <v>3301.8572</v>
      </c>
      <c r="C1263" s="1">
        <v>10424.8113</v>
      </c>
      <c r="D1263" s="1">
        <v>35957</v>
      </c>
      <c r="E1263" s="8">
        <f t="shared" si="38"/>
        <v>117969.16388</v>
      </c>
      <c r="F1263" s="10">
        <f t="shared" si="39"/>
        <v>117.96916388</v>
      </c>
    </row>
    <row r="1264" spans="1:6" ht="12.75">
      <c r="A1264" s="2">
        <v>39707.423263888886</v>
      </c>
      <c r="B1264" s="1">
        <v>3301.8969</v>
      </c>
      <c r="C1264" s="1">
        <v>10424.5983</v>
      </c>
      <c r="D1264" s="1">
        <v>35963</v>
      </c>
      <c r="E1264" s="8">
        <f t="shared" si="38"/>
        <v>117988.84892</v>
      </c>
      <c r="F1264" s="10">
        <f t="shared" si="39"/>
        <v>117.98884892000001</v>
      </c>
    </row>
    <row r="1265" spans="1:6" ht="12.75">
      <c r="A1265" s="2">
        <v>39707.42395833333</v>
      </c>
      <c r="B1265" s="1">
        <v>3301.9435</v>
      </c>
      <c r="C1265" s="1">
        <v>10424.3848</v>
      </c>
      <c r="D1265" s="1">
        <v>35943</v>
      </c>
      <c r="E1265" s="8">
        <f t="shared" si="38"/>
        <v>117923.23212</v>
      </c>
      <c r="F1265" s="10">
        <f t="shared" si="39"/>
        <v>117.92323212</v>
      </c>
    </row>
    <row r="1266" spans="1:6" ht="12.75">
      <c r="A1266" s="2">
        <v>39707.42465277778</v>
      </c>
      <c r="B1266" s="1">
        <v>3301.9935</v>
      </c>
      <c r="C1266" s="1">
        <v>10424.1726</v>
      </c>
      <c r="D1266" s="1">
        <v>35929</v>
      </c>
      <c r="E1266" s="8">
        <f t="shared" si="38"/>
        <v>117877.30036</v>
      </c>
      <c r="F1266" s="10">
        <f t="shared" si="39"/>
        <v>117.87730035999999</v>
      </c>
    </row>
    <row r="1267" spans="1:6" ht="12.75">
      <c r="A1267" s="2">
        <v>39707.42534722222</v>
      </c>
      <c r="B1267" s="1">
        <v>3302.0393</v>
      </c>
      <c r="C1267" s="1">
        <v>10423.9586</v>
      </c>
      <c r="D1267" s="1">
        <v>35944</v>
      </c>
      <c r="E1267" s="8">
        <f t="shared" si="38"/>
        <v>117926.51296</v>
      </c>
      <c r="F1267" s="10">
        <f t="shared" si="39"/>
        <v>117.92651296</v>
      </c>
    </row>
    <row r="1268" spans="1:6" ht="12.75">
      <c r="A1268" s="2">
        <v>39707.426041666666</v>
      </c>
      <c r="B1268" s="1">
        <v>3302.0742</v>
      </c>
      <c r="C1268" s="1">
        <v>10423.7382</v>
      </c>
      <c r="D1268" s="1">
        <v>35969</v>
      </c>
      <c r="E1268" s="8">
        <f t="shared" si="38"/>
        <v>118008.53396</v>
      </c>
      <c r="F1268" s="10">
        <f t="shared" si="39"/>
        <v>118.00853396</v>
      </c>
    </row>
    <row r="1269" spans="1:6" ht="12.75">
      <c r="A1269" s="2">
        <v>39707.42673611111</v>
      </c>
      <c r="B1269" s="1">
        <v>3302.0972</v>
      </c>
      <c r="C1269" s="1">
        <v>10423.5093</v>
      </c>
      <c r="D1269" s="1">
        <v>35979</v>
      </c>
      <c r="E1269" s="8">
        <f t="shared" si="38"/>
        <v>118041.34236</v>
      </c>
      <c r="F1269" s="10">
        <f t="shared" si="39"/>
        <v>118.04134236</v>
      </c>
    </row>
    <row r="1270" spans="1:6" ht="12.75">
      <c r="A1270" s="2">
        <v>39707.42743055556</v>
      </c>
      <c r="B1270" s="1">
        <v>3302.116</v>
      </c>
      <c r="C1270" s="1">
        <v>10423.2735</v>
      </c>
      <c r="D1270" s="1">
        <v>35975</v>
      </c>
      <c r="E1270" s="8">
        <f t="shared" si="38"/>
        <v>118028.219</v>
      </c>
      <c r="F1270" s="10">
        <f t="shared" si="39"/>
        <v>118.02821899999999</v>
      </c>
    </row>
    <row r="1271" spans="1:6" ht="12.75">
      <c r="A1271" s="2">
        <v>39707.428125</v>
      </c>
      <c r="B1271" s="1">
        <v>3302.132</v>
      </c>
      <c r="C1271" s="1">
        <v>10423.0327</v>
      </c>
      <c r="D1271" s="1">
        <v>35973</v>
      </c>
      <c r="E1271" s="8">
        <f t="shared" si="38"/>
        <v>118021.65732</v>
      </c>
      <c r="F1271" s="10">
        <f t="shared" si="39"/>
        <v>118.02165732</v>
      </c>
    </row>
    <row r="1272" spans="1:6" ht="12.75">
      <c r="A1272" s="2">
        <v>39707.428819444445</v>
      </c>
      <c r="B1272" s="1">
        <v>3302.1399</v>
      </c>
      <c r="C1272" s="1">
        <v>10422.7834</v>
      </c>
      <c r="D1272" s="1">
        <v>35976</v>
      </c>
      <c r="E1272" s="8">
        <f t="shared" si="38"/>
        <v>118031.49984</v>
      </c>
      <c r="F1272" s="10">
        <f t="shared" si="39"/>
        <v>118.03149984000001</v>
      </c>
    </row>
    <row r="1273" spans="1:6" ht="12.75">
      <c r="A1273" s="2">
        <v>39707.42951388889</v>
      </c>
      <c r="B1273" s="1">
        <v>3302.1398</v>
      </c>
      <c r="C1273" s="1">
        <v>10422.5242</v>
      </c>
      <c r="D1273" s="1">
        <v>35983</v>
      </c>
      <c r="E1273" s="8">
        <f t="shared" si="38"/>
        <v>118054.46572</v>
      </c>
      <c r="F1273" s="10">
        <f t="shared" si="39"/>
        <v>118.05446572</v>
      </c>
    </row>
    <row r="1274" spans="1:6" ht="12.75">
      <c r="A1274" s="2">
        <v>39707.43020833333</v>
      </c>
      <c r="B1274" s="1">
        <v>3302.1384</v>
      </c>
      <c r="C1274" s="1">
        <v>10422.2517</v>
      </c>
      <c r="D1274" s="1">
        <v>36007</v>
      </c>
      <c r="E1274" s="8">
        <f t="shared" si="38"/>
        <v>118133.20588</v>
      </c>
      <c r="F1274" s="10">
        <f t="shared" si="39"/>
        <v>118.13320587999999</v>
      </c>
    </row>
    <row r="1275" spans="1:6" ht="12.75">
      <c r="A1275" s="2">
        <v>39707.43090277778</v>
      </c>
      <c r="B1275" s="1">
        <v>3302.1415</v>
      </c>
      <c r="C1275" s="1">
        <v>10421.9572</v>
      </c>
      <c r="D1275" s="1">
        <v>36046</v>
      </c>
      <c r="E1275" s="8">
        <f t="shared" si="38"/>
        <v>118261.15864</v>
      </c>
      <c r="F1275" s="10">
        <f t="shared" si="39"/>
        <v>118.26115863999999</v>
      </c>
    </row>
    <row r="1276" spans="1:6" ht="12.75">
      <c r="A1276" s="2">
        <v>39707.431597222225</v>
      </c>
      <c r="B1276" s="1">
        <v>3302.1519</v>
      </c>
      <c r="C1276" s="1">
        <v>10421.6377</v>
      </c>
      <c r="D1276" s="1">
        <v>36073</v>
      </c>
      <c r="E1276" s="8">
        <f t="shared" si="38"/>
        <v>118349.74132</v>
      </c>
      <c r="F1276" s="10">
        <f t="shared" si="39"/>
        <v>118.34974132</v>
      </c>
    </row>
    <row r="1277" spans="1:6" ht="12.75">
      <c r="A1277" s="2">
        <v>39707.432291666664</v>
      </c>
      <c r="B1277" s="1">
        <v>3302.1707</v>
      </c>
      <c r="C1277" s="1">
        <v>10421.3048</v>
      </c>
      <c r="D1277" s="1">
        <v>36063</v>
      </c>
      <c r="E1277" s="8">
        <f t="shared" si="38"/>
        <v>118316.93291999999</v>
      </c>
      <c r="F1277" s="10">
        <f t="shared" si="39"/>
        <v>118.31693291999999</v>
      </c>
    </row>
    <row r="1278" spans="1:6" ht="12.75">
      <c r="A1278" s="2">
        <v>39707.43298611111</v>
      </c>
      <c r="B1278" s="1">
        <v>3302.1941</v>
      </c>
      <c r="C1278" s="1">
        <v>10420.9761</v>
      </c>
      <c r="D1278" s="1">
        <v>36023</v>
      </c>
      <c r="E1278" s="8">
        <f t="shared" si="38"/>
        <v>118185.69932</v>
      </c>
      <c r="F1278" s="10">
        <f t="shared" si="39"/>
        <v>118.18569932</v>
      </c>
    </row>
    <row r="1279" spans="1:6" ht="12.75">
      <c r="A1279" s="2">
        <v>39707.43368055556</v>
      </c>
      <c r="B1279" s="1">
        <v>3302.2086</v>
      </c>
      <c r="C1279" s="1">
        <v>10420.6512</v>
      </c>
      <c r="D1279" s="1">
        <v>36005</v>
      </c>
      <c r="E1279" s="8">
        <f t="shared" si="38"/>
        <v>118126.6442</v>
      </c>
      <c r="F1279" s="10">
        <f t="shared" si="39"/>
        <v>118.1266442</v>
      </c>
    </row>
    <row r="1280" spans="1:6" ht="12.75">
      <c r="A1280" s="2">
        <v>39707.434375</v>
      </c>
      <c r="B1280" s="1">
        <v>3302.2117</v>
      </c>
      <c r="C1280" s="1">
        <v>10420.3259</v>
      </c>
      <c r="D1280" s="1">
        <v>36031</v>
      </c>
      <c r="E1280" s="8">
        <f t="shared" si="38"/>
        <v>118211.94604</v>
      </c>
      <c r="F1280" s="10">
        <f t="shared" si="39"/>
        <v>118.21194604</v>
      </c>
    </row>
    <row r="1281" spans="1:6" ht="12.75">
      <c r="A1281" s="2">
        <v>39707.435069444444</v>
      </c>
      <c r="B1281" s="1">
        <v>3302.2146</v>
      </c>
      <c r="C1281" s="1">
        <v>10419.9927</v>
      </c>
      <c r="D1281" s="1">
        <v>36085</v>
      </c>
      <c r="E1281" s="8">
        <f t="shared" si="38"/>
        <v>118389.1114</v>
      </c>
      <c r="F1281" s="10">
        <f t="shared" si="39"/>
        <v>118.38911139999999</v>
      </c>
    </row>
    <row r="1282" spans="1:6" ht="12.75">
      <c r="A1282" s="2">
        <v>39707.43576388889</v>
      </c>
      <c r="B1282" s="1">
        <v>3302.2296</v>
      </c>
      <c r="C1282" s="1">
        <v>10419.6425</v>
      </c>
      <c r="D1282" s="1">
        <v>36140</v>
      </c>
      <c r="E1282" s="8">
        <f t="shared" si="38"/>
        <v>118569.5576</v>
      </c>
      <c r="F1282" s="10">
        <f t="shared" si="39"/>
        <v>118.5695576</v>
      </c>
    </row>
    <row r="1283" spans="1:6" ht="12.75">
      <c r="A1283" s="2">
        <v>39707.43645833333</v>
      </c>
      <c r="B1283" s="1">
        <v>3302.265</v>
      </c>
      <c r="C1283" s="1">
        <v>10419.2704</v>
      </c>
      <c r="D1283" s="1">
        <v>36168</v>
      </c>
      <c r="E1283" s="8">
        <f aca="true" t="shared" si="40" ref="E1283:E1346">D1283*3.28084</f>
        <v>118661.42112</v>
      </c>
      <c r="F1283" s="10">
        <f aca="true" t="shared" si="41" ref="F1283:F1346">E1283/1000</f>
        <v>118.66142112</v>
      </c>
    </row>
    <row r="1284" spans="1:6" ht="12.75">
      <c r="A1284" s="2">
        <v>39707.43715277778</v>
      </c>
      <c r="B1284" s="1">
        <v>3302.3161</v>
      </c>
      <c r="C1284" s="1">
        <v>10418.8677</v>
      </c>
      <c r="D1284" s="1">
        <v>36183</v>
      </c>
      <c r="E1284" s="8">
        <f t="shared" si="40"/>
        <v>118710.63372</v>
      </c>
      <c r="F1284" s="10">
        <f t="shared" si="41"/>
        <v>118.71063372</v>
      </c>
    </row>
    <row r="1285" spans="1:6" ht="12.75">
      <c r="A1285" s="2">
        <v>39707.43784722222</v>
      </c>
      <c r="B1285" s="1">
        <v>3302.3707</v>
      </c>
      <c r="C1285" s="1">
        <v>10418.4324</v>
      </c>
      <c r="D1285" s="1">
        <v>36204</v>
      </c>
      <c r="E1285" s="8">
        <f t="shared" si="40"/>
        <v>118779.53136</v>
      </c>
      <c r="F1285" s="10">
        <f t="shared" si="41"/>
        <v>118.77953136</v>
      </c>
    </row>
    <row r="1286" spans="1:6" ht="12.75">
      <c r="A1286" s="2">
        <v>39707.43854166667</v>
      </c>
      <c r="B1286" s="1">
        <v>3302.4221</v>
      </c>
      <c r="C1286" s="1">
        <v>10417.9724</v>
      </c>
      <c r="D1286" s="1">
        <v>36222</v>
      </c>
      <c r="E1286" s="8">
        <f t="shared" si="40"/>
        <v>118838.58648</v>
      </c>
      <c r="F1286" s="10">
        <f t="shared" si="41"/>
        <v>118.83858648</v>
      </c>
    </row>
    <row r="1287" spans="1:6" ht="12.75">
      <c r="A1287" s="2">
        <v>39707.43923611111</v>
      </c>
      <c r="B1287" s="1">
        <v>3302.4776</v>
      </c>
      <c r="C1287" s="1">
        <v>10417.494</v>
      </c>
      <c r="D1287" s="1">
        <v>36214</v>
      </c>
      <c r="E1287" s="8">
        <f t="shared" si="40"/>
        <v>118812.33976</v>
      </c>
      <c r="F1287" s="10">
        <f t="shared" si="41"/>
        <v>118.81233976</v>
      </c>
    </row>
    <row r="1288" spans="1:6" ht="12.75">
      <c r="A1288" s="2">
        <v>39707.439930555556</v>
      </c>
      <c r="B1288" s="1">
        <v>3302.5447</v>
      </c>
      <c r="C1288" s="1">
        <v>10417.0062</v>
      </c>
      <c r="D1288" s="1">
        <v>36193</v>
      </c>
      <c r="E1288" s="8">
        <f t="shared" si="40"/>
        <v>118743.44211999999</v>
      </c>
      <c r="F1288" s="10">
        <f t="shared" si="41"/>
        <v>118.74344212</v>
      </c>
    </row>
    <row r="1289" spans="1:6" ht="12.75">
      <c r="A1289" s="2">
        <v>39707.440625</v>
      </c>
      <c r="B1289" s="1">
        <v>3302.6217</v>
      </c>
      <c r="C1289" s="1">
        <v>10416.5168</v>
      </c>
      <c r="D1289" s="1">
        <v>36181</v>
      </c>
      <c r="E1289" s="8">
        <f t="shared" si="40"/>
        <v>118704.07204</v>
      </c>
      <c r="F1289" s="10">
        <f t="shared" si="41"/>
        <v>118.70407204</v>
      </c>
    </row>
    <row r="1290" spans="1:6" ht="12.75">
      <c r="A1290" s="2">
        <v>39707.44131944444</v>
      </c>
      <c r="B1290" s="1">
        <v>3302.7072</v>
      </c>
      <c r="C1290" s="1">
        <v>10416.0298</v>
      </c>
      <c r="D1290" s="1">
        <v>36178</v>
      </c>
      <c r="E1290" s="8">
        <f t="shared" si="40"/>
        <v>118694.22952</v>
      </c>
      <c r="F1290" s="10">
        <f t="shared" si="41"/>
        <v>118.69422952</v>
      </c>
    </row>
    <row r="1291" spans="1:6" ht="12.75">
      <c r="A1291" s="2">
        <v>39707.44201388889</v>
      </c>
      <c r="B1291" s="1">
        <v>3302.8031</v>
      </c>
      <c r="C1291" s="1">
        <v>10415.5432</v>
      </c>
      <c r="D1291" s="1">
        <v>36176</v>
      </c>
      <c r="E1291" s="8">
        <f t="shared" si="40"/>
        <v>118687.66784</v>
      </c>
      <c r="F1291" s="10">
        <f t="shared" si="41"/>
        <v>118.68766783999999</v>
      </c>
    </row>
    <row r="1292" spans="1:6" ht="12.75">
      <c r="A1292" s="2">
        <v>39707.44274305556</v>
      </c>
      <c r="B1292" s="1">
        <v>3302.9084</v>
      </c>
      <c r="C1292" s="1">
        <v>10415.0189</v>
      </c>
      <c r="D1292" s="1">
        <v>36190</v>
      </c>
      <c r="E1292" s="8">
        <f t="shared" si="40"/>
        <v>118733.5996</v>
      </c>
      <c r="F1292" s="10">
        <f t="shared" si="41"/>
        <v>118.7335996</v>
      </c>
    </row>
    <row r="1293" spans="1:6" ht="12.75">
      <c r="A1293" s="2">
        <v>39707.4434375</v>
      </c>
      <c r="B1293" s="1">
        <v>3303.0039</v>
      </c>
      <c r="C1293" s="1">
        <v>10414.4897</v>
      </c>
      <c r="D1293" s="1">
        <v>36246</v>
      </c>
      <c r="E1293" s="8">
        <f t="shared" si="40"/>
        <v>118917.32664</v>
      </c>
      <c r="F1293" s="10">
        <f t="shared" si="41"/>
        <v>118.91732664</v>
      </c>
    </row>
    <row r="1294" spans="1:6" ht="12.75">
      <c r="A1294" s="2">
        <v>39707.444131944445</v>
      </c>
      <c r="B1294" s="1">
        <v>3303.0899</v>
      </c>
      <c r="C1294" s="1">
        <v>10413.9335</v>
      </c>
      <c r="D1294" s="1">
        <v>36302</v>
      </c>
      <c r="E1294" s="8">
        <f t="shared" si="40"/>
        <v>119101.05368</v>
      </c>
      <c r="F1294" s="10">
        <f t="shared" si="41"/>
        <v>119.10105367999999</v>
      </c>
    </row>
    <row r="1295" spans="1:6" ht="12.75">
      <c r="A1295" s="2">
        <v>39707.44572916667</v>
      </c>
      <c r="B1295" s="1">
        <v>3303.2456</v>
      </c>
      <c r="C1295" s="1">
        <v>10412.61</v>
      </c>
      <c r="D1295" s="1">
        <v>36267</v>
      </c>
      <c r="E1295" s="8">
        <f t="shared" si="40"/>
        <v>118986.22428</v>
      </c>
      <c r="F1295" s="10">
        <f t="shared" si="41"/>
        <v>118.98622428</v>
      </c>
    </row>
    <row r="1296" spans="1:6" ht="12.75">
      <c r="A1296" s="2">
        <v>39707.44642361111</v>
      </c>
      <c r="B1296" s="1">
        <v>3303.31</v>
      </c>
      <c r="C1296" s="1">
        <v>10412.0386</v>
      </c>
      <c r="D1296" s="1">
        <v>36255</v>
      </c>
      <c r="E1296" s="8">
        <f t="shared" si="40"/>
        <v>118946.8542</v>
      </c>
      <c r="F1296" s="10">
        <f t="shared" si="41"/>
        <v>118.9468542</v>
      </c>
    </row>
    <row r="1297" spans="1:6" ht="12.75">
      <c r="A1297" s="2">
        <v>39707.447118055556</v>
      </c>
      <c r="B1297" s="1">
        <v>3303.3777</v>
      </c>
      <c r="C1297" s="1">
        <v>10411.4769</v>
      </c>
      <c r="D1297" s="1">
        <v>36290</v>
      </c>
      <c r="E1297" s="8">
        <f t="shared" si="40"/>
        <v>119061.6836</v>
      </c>
      <c r="F1297" s="10">
        <f t="shared" si="41"/>
        <v>119.06168360000001</v>
      </c>
    </row>
    <row r="1298" spans="1:6" ht="12.75">
      <c r="A1298" s="2">
        <v>39707.4478125</v>
      </c>
      <c r="B1298" s="1">
        <v>3303.4383</v>
      </c>
      <c r="C1298" s="1">
        <v>10410.9147</v>
      </c>
      <c r="D1298" s="1">
        <v>36353</v>
      </c>
      <c r="E1298" s="8">
        <f t="shared" si="40"/>
        <v>119268.37652</v>
      </c>
      <c r="F1298" s="10">
        <f t="shared" si="41"/>
        <v>119.26837652</v>
      </c>
    </row>
    <row r="1299" spans="1:6" ht="12.75">
      <c r="A1299" s="2">
        <v>39707.44850694444</v>
      </c>
      <c r="B1299" s="1">
        <v>3303.4935</v>
      </c>
      <c r="C1299" s="1">
        <v>10410.3516</v>
      </c>
      <c r="D1299" s="1">
        <v>36384</v>
      </c>
      <c r="E1299" s="8">
        <f t="shared" si="40"/>
        <v>119370.08256</v>
      </c>
      <c r="F1299" s="10">
        <f t="shared" si="41"/>
        <v>119.37008256</v>
      </c>
    </row>
    <row r="1300" spans="1:6" ht="12.75">
      <c r="A1300" s="2">
        <v>39707.44920138889</v>
      </c>
      <c r="B1300" s="1">
        <v>3303.5516</v>
      </c>
      <c r="C1300" s="1">
        <v>10409.7938</v>
      </c>
      <c r="D1300" s="1">
        <v>36372</v>
      </c>
      <c r="E1300" s="8">
        <f t="shared" si="40"/>
        <v>119330.71248</v>
      </c>
      <c r="F1300" s="10">
        <f t="shared" si="41"/>
        <v>119.33071248</v>
      </c>
    </row>
    <row r="1301" spans="1:6" ht="12.75">
      <c r="A1301" s="2">
        <v>39707.449895833335</v>
      </c>
      <c r="B1301" s="1">
        <v>3303.6103</v>
      </c>
      <c r="C1301" s="1">
        <v>10409.2357</v>
      </c>
      <c r="D1301" s="1">
        <v>36344</v>
      </c>
      <c r="E1301" s="8">
        <f t="shared" si="40"/>
        <v>119238.84896</v>
      </c>
      <c r="F1301" s="10">
        <f t="shared" si="41"/>
        <v>119.23884896</v>
      </c>
    </row>
    <row r="1302" spans="1:6" ht="12.75">
      <c r="A1302" s="2">
        <v>39707.450590277775</v>
      </c>
      <c r="B1302" s="1">
        <v>3303.663</v>
      </c>
      <c r="C1302" s="1">
        <v>10408.6779</v>
      </c>
      <c r="D1302" s="1">
        <v>36325</v>
      </c>
      <c r="E1302" s="8">
        <f t="shared" si="40"/>
        <v>119176.513</v>
      </c>
      <c r="F1302" s="10">
        <f t="shared" si="41"/>
        <v>119.176513</v>
      </c>
    </row>
    <row r="1303" spans="1:6" ht="12.75">
      <c r="A1303" s="2">
        <v>39707.45128472222</v>
      </c>
      <c r="B1303" s="1">
        <v>3303.7083</v>
      </c>
      <c r="C1303" s="1">
        <v>10408.1241</v>
      </c>
      <c r="D1303" s="1">
        <v>36327</v>
      </c>
      <c r="E1303" s="8">
        <f t="shared" si="40"/>
        <v>119183.07468</v>
      </c>
      <c r="F1303" s="10">
        <f t="shared" si="41"/>
        <v>119.18307468</v>
      </c>
    </row>
    <row r="1304" spans="1:6" ht="12.75">
      <c r="A1304" s="2">
        <v>39707.45197916667</v>
      </c>
      <c r="B1304" s="1">
        <v>3303.7502</v>
      </c>
      <c r="C1304" s="1">
        <v>10407.5763</v>
      </c>
      <c r="D1304" s="1">
        <v>36345</v>
      </c>
      <c r="E1304" s="8">
        <f t="shared" si="40"/>
        <v>119242.1298</v>
      </c>
      <c r="F1304" s="10">
        <f t="shared" si="41"/>
        <v>119.2421298</v>
      </c>
    </row>
    <row r="1305" spans="1:6" ht="12.75">
      <c r="A1305" s="2">
        <v>39707.452673611115</v>
      </c>
      <c r="B1305" s="1">
        <v>3303.7829</v>
      </c>
      <c r="C1305" s="1">
        <v>10407.0413</v>
      </c>
      <c r="D1305" s="1">
        <v>36373</v>
      </c>
      <c r="E1305" s="8">
        <f t="shared" si="40"/>
        <v>119333.99332</v>
      </c>
      <c r="F1305" s="10">
        <f t="shared" si="41"/>
        <v>119.33399331999999</v>
      </c>
    </row>
    <row r="1306" spans="1:6" ht="12.75">
      <c r="A1306" s="2">
        <v>39707.453368055554</v>
      </c>
      <c r="B1306" s="1">
        <v>3303.8024</v>
      </c>
      <c r="C1306" s="1">
        <v>10406.5221</v>
      </c>
      <c r="D1306" s="1">
        <v>36397</v>
      </c>
      <c r="E1306" s="8">
        <f t="shared" si="40"/>
        <v>119412.73348</v>
      </c>
      <c r="F1306" s="10">
        <f t="shared" si="41"/>
        <v>119.41273348</v>
      </c>
    </row>
    <row r="1307" spans="1:6" ht="12.75">
      <c r="A1307" s="2">
        <v>39707.4540625</v>
      </c>
      <c r="B1307" s="1">
        <v>3303.8161</v>
      </c>
      <c r="C1307" s="1">
        <v>10406.0154</v>
      </c>
      <c r="D1307" s="1">
        <v>36384</v>
      </c>
      <c r="E1307" s="8">
        <f t="shared" si="40"/>
        <v>119370.08256</v>
      </c>
      <c r="F1307" s="10">
        <f t="shared" si="41"/>
        <v>119.37008256</v>
      </c>
    </row>
    <row r="1308" spans="1:6" ht="12.75">
      <c r="A1308" s="2">
        <v>39707.45475694445</v>
      </c>
      <c r="B1308" s="1">
        <v>3303.8358</v>
      </c>
      <c r="C1308" s="1">
        <v>10405.5074</v>
      </c>
      <c r="D1308" s="1">
        <v>36349</v>
      </c>
      <c r="E1308" s="8">
        <f t="shared" si="40"/>
        <v>119255.25316</v>
      </c>
      <c r="F1308" s="10">
        <f t="shared" si="41"/>
        <v>119.25525316</v>
      </c>
    </row>
    <row r="1309" spans="1:6" ht="12.75">
      <c r="A1309" s="2">
        <v>39707.45545138889</v>
      </c>
      <c r="B1309" s="1">
        <v>3303.8596</v>
      </c>
      <c r="C1309" s="1">
        <v>10404.9861</v>
      </c>
      <c r="D1309" s="1">
        <v>36318</v>
      </c>
      <c r="E1309" s="8">
        <f t="shared" si="40"/>
        <v>119153.54712</v>
      </c>
      <c r="F1309" s="10">
        <f t="shared" si="41"/>
        <v>119.15354712</v>
      </c>
    </row>
    <row r="1310" spans="1:6" ht="12.75">
      <c r="A1310" s="2">
        <v>39707.456145833334</v>
      </c>
      <c r="B1310" s="1">
        <v>3303.8798</v>
      </c>
      <c r="C1310" s="1">
        <v>10404.4507</v>
      </c>
      <c r="D1310" s="1">
        <v>36309</v>
      </c>
      <c r="E1310" s="8">
        <f t="shared" si="40"/>
        <v>119124.01956</v>
      </c>
      <c r="F1310" s="10">
        <f t="shared" si="41"/>
        <v>119.12401956</v>
      </c>
    </row>
    <row r="1311" spans="1:6" ht="12.75">
      <c r="A1311" s="2">
        <v>39707.45684027778</v>
      </c>
      <c r="B1311" s="1">
        <v>3303.8989</v>
      </c>
      <c r="C1311" s="1">
        <v>10403.9167</v>
      </c>
      <c r="D1311" s="1">
        <v>36320</v>
      </c>
      <c r="E1311" s="8">
        <f t="shared" si="40"/>
        <v>119160.1088</v>
      </c>
      <c r="F1311" s="10">
        <f t="shared" si="41"/>
        <v>119.1601088</v>
      </c>
    </row>
    <row r="1312" spans="1:6" ht="12.75">
      <c r="A1312" s="2">
        <v>39707.45753472222</v>
      </c>
      <c r="B1312" s="1">
        <v>3303.9202</v>
      </c>
      <c r="C1312" s="1">
        <v>10403.3998</v>
      </c>
      <c r="D1312" s="1">
        <v>36354</v>
      </c>
      <c r="E1312" s="8">
        <f t="shared" si="40"/>
        <v>119271.65736</v>
      </c>
      <c r="F1312" s="10">
        <f t="shared" si="41"/>
        <v>119.27165735999999</v>
      </c>
    </row>
    <row r="1313" spans="1:6" ht="12.75">
      <c r="A1313" s="2">
        <v>39707.45822916667</v>
      </c>
      <c r="B1313" s="1">
        <v>3303.9357</v>
      </c>
      <c r="C1313" s="1">
        <v>10402.9003</v>
      </c>
      <c r="D1313" s="1">
        <v>36388</v>
      </c>
      <c r="E1313" s="8">
        <f t="shared" si="40"/>
        <v>119383.20592</v>
      </c>
      <c r="F1313" s="10">
        <f t="shared" si="41"/>
        <v>119.38320592</v>
      </c>
    </row>
    <row r="1314" spans="1:6" ht="12.75">
      <c r="A1314" s="2">
        <v>39707.45892361111</v>
      </c>
      <c r="B1314" s="1">
        <v>3303.9364</v>
      </c>
      <c r="C1314" s="1">
        <v>10402.4109</v>
      </c>
      <c r="D1314" s="1">
        <v>36391</v>
      </c>
      <c r="E1314" s="8">
        <f t="shared" si="40"/>
        <v>119393.04844</v>
      </c>
      <c r="F1314" s="10">
        <f t="shared" si="41"/>
        <v>119.39304844</v>
      </c>
    </row>
    <row r="1315" spans="1:6" ht="12.75">
      <c r="A1315" s="2">
        <v>39707.45961805555</v>
      </c>
      <c r="B1315" s="1">
        <v>3303.9269</v>
      </c>
      <c r="C1315" s="1">
        <v>10401.927</v>
      </c>
      <c r="D1315" s="1">
        <v>36357</v>
      </c>
      <c r="E1315" s="8">
        <f t="shared" si="40"/>
        <v>119281.49988</v>
      </c>
      <c r="F1315" s="10">
        <f t="shared" si="41"/>
        <v>119.28149988</v>
      </c>
    </row>
    <row r="1316" spans="1:6" ht="12.75">
      <c r="A1316" s="2">
        <v>39707.4603125</v>
      </c>
      <c r="B1316" s="1">
        <v>3303.9191</v>
      </c>
      <c r="C1316" s="1">
        <v>10401.4401</v>
      </c>
      <c r="D1316" s="1">
        <v>36310</v>
      </c>
      <c r="E1316" s="8">
        <f t="shared" si="40"/>
        <v>119127.3004</v>
      </c>
      <c r="F1316" s="10">
        <f t="shared" si="41"/>
        <v>119.1273004</v>
      </c>
    </row>
    <row r="1317" spans="1:6" ht="12.75">
      <c r="A1317" s="2">
        <v>39707.461006944446</v>
      </c>
      <c r="B1317" s="1">
        <v>3303.9211</v>
      </c>
      <c r="C1317" s="1">
        <v>10400.943</v>
      </c>
      <c r="D1317" s="1">
        <v>36278</v>
      </c>
      <c r="E1317" s="8">
        <f t="shared" si="40"/>
        <v>119022.31352</v>
      </c>
      <c r="F1317" s="10">
        <f t="shared" si="41"/>
        <v>119.02231352</v>
      </c>
    </row>
    <row r="1318" spans="1:6" ht="12.75">
      <c r="A1318" s="2">
        <v>39707.461701388886</v>
      </c>
      <c r="B1318" s="1">
        <v>3303.9262</v>
      </c>
      <c r="C1318" s="1">
        <v>10400.4409</v>
      </c>
      <c r="D1318" s="1">
        <v>36283</v>
      </c>
      <c r="E1318" s="8">
        <f t="shared" si="40"/>
        <v>119038.71772</v>
      </c>
      <c r="F1318" s="10">
        <f t="shared" si="41"/>
        <v>119.03871772</v>
      </c>
    </row>
    <row r="1319" spans="1:6" ht="12.75">
      <c r="A1319" s="2">
        <v>39707.46239583333</v>
      </c>
      <c r="B1319" s="1">
        <v>3303.9207</v>
      </c>
      <c r="C1319" s="1">
        <v>10359.9494</v>
      </c>
      <c r="D1319" s="1">
        <v>36327</v>
      </c>
      <c r="E1319" s="8">
        <f t="shared" si="40"/>
        <v>119183.07468</v>
      </c>
      <c r="F1319" s="10">
        <f t="shared" si="41"/>
        <v>119.18307468</v>
      </c>
    </row>
    <row r="1320" spans="1:6" ht="12.75">
      <c r="A1320" s="2">
        <v>39707.46309027778</v>
      </c>
      <c r="B1320" s="1">
        <v>3303.8973</v>
      </c>
      <c r="C1320" s="1">
        <v>10359.4762</v>
      </c>
      <c r="D1320" s="1">
        <v>36376</v>
      </c>
      <c r="E1320" s="8">
        <f t="shared" si="40"/>
        <v>119343.83584</v>
      </c>
      <c r="F1320" s="10">
        <f t="shared" si="41"/>
        <v>119.34383584</v>
      </c>
    </row>
    <row r="1321" spans="1:6" ht="12.75">
      <c r="A1321" s="2">
        <v>39707.463784722226</v>
      </c>
      <c r="B1321" s="1">
        <v>3303.8605</v>
      </c>
      <c r="C1321" s="1">
        <v>10359.0247</v>
      </c>
      <c r="D1321" s="1">
        <v>36398</v>
      </c>
      <c r="E1321" s="8">
        <f t="shared" si="40"/>
        <v>119416.01432</v>
      </c>
      <c r="F1321" s="10">
        <f t="shared" si="41"/>
        <v>119.41601432</v>
      </c>
    </row>
    <row r="1322" spans="1:6" ht="12.75">
      <c r="A1322" s="2">
        <v>39707.464479166665</v>
      </c>
      <c r="B1322" s="1">
        <v>3303.8153</v>
      </c>
      <c r="C1322" s="1">
        <v>10358.5906</v>
      </c>
      <c r="D1322" s="1">
        <v>36397</v>
      </c>
      <c r="E1322" s="8">
        <f t="shared" si="40"/>
        <v>119412.73348</v>
      </c>
      <c r="F1322" s="10">
        <f t="shared" si="41"/>
        <v>119.41273348</v>
      </c>
    </row>
    <row r="1323" spans="1:6" ht="12.75">
      <c r="A1323" s="2">
        <v>39707.46517361111</v>
      </c>
      <c r="B1323" s="1">
        <v>3303.7695</v>
      </c>
      <c r="C1323" s="1">
        <v>10358.163</v>
      </c>
      <c r="D1323" s="1">
        <v>36380</v>
      </c>
      <c r="E1323" s="8">
        <f t="shared" si="40"/>
        <v>119356.9592</v>
      </c>
      <c r="F1323" s="10">
        <f t="shared" si="41"/>
        <v>119.35695919999999</v>
      </c>
    </row>
    <row r="1324" spans="1:6" ht="12.75">
      <c r="A1324" s="2">
        <v>39707.46586805556</v>
      </c>
      <c r="B1324" s="1">
        <v>3303.7403</v>
      </c>
      <c r="C1324" s="1">
        <v>10357.7329</v>
      </c>
      <c r="D1324" s="1">
        <v>36356</v>
      </c>
      <c r="E1324" s="8">
        <f t="shared" si="40"/>
        <v>119278.21904</v>
      </c>
      <c r="F1324" s="10">
        <f t="shared" si="41"/>
        <v>119.27821904</v>
      </c>
    </row>
    <row r="1325" spans="1:6" ht="12.75">
      <c r="A1325" s="2">
        <v>39707.46659722222</v>
      </c>
      <c r="B1325" s="1">
        <v>3303.7329</v>
      </c>
      <c r="C1325" s="1">
        <v>10357.2759</v>
      </c>
      <c r="D1325" s="1">
        <v>36343</v>
      </c>
      <c r="E1325" s="8">
        <f t="shared" si="40"/>
        <v>119235.56812</v>
      </c>
      <c r="F1325" s="10">
        <f t="shared" si="41"/>
        <v>119.23556812</v>
      </c>
    </row>
    <row r="1326" spans="1:6" ht="12.75">
      <c r="A1326" s="2">
        <v>39707.46729166667</v>
      </c>
      <c r="B1326" s="1">
        <v>3303.7361</v>
      </c>
      <c r="C1326" s="1">
        <v>10356.8393</v>
      </c>
      <c r="D1326" s="1">
        <v>36370</v>
      </c>
      <c r="E1326" s="8">
        <f t="shared" si="40"/>
        <v>119324.1508</v>
      </c>
      <c r="F1326" s="10">
        <f t="shared" si="41"/>
        <v>119.3241508</v>
      </c>
    </row>
    <row r="1327" spans="1:6" ht="12.75">
      <c r="A1327" s="2">
        <v>39707.467986111114</v>
      </c>
      <c r="B1327" s="1">
        <v>3303.7221</v>
      </c>
      <c r="C1327" s="1">
        <v>10356.4086</v>
      </c>
      <c r="D1327" s="1">
        <v>36440</v>
      </c>
      <c r="E1327" s="8">
        <f t="shared" si="40"/>
        <v>119553.8096</v>
      </c>
      <c r="F1327" s="10">
        <f t="shared" si="41"/>
        <v>119.5538096</v>
      </c>
    </row>
    <row r="1328" spans="1:6" ht="12.75">
      <c r="A1328" s="2">
        <v>39707.468680555554</v>
      </c>
      <c r="B1328" s="1">
        <v>3303.6759</v>
      </c>
      <c r="C1328" s="1">
        <v>10355.9868</v>
      </c>
      <c r="D1328" s="1">
        <v>36505</v>
      </c>
      <c r="E1328" s="8">
        <f t="shared" si="40"/>
        <v>119767.0642</v>
      </c>
      <c r="F1328" s="10">
        <f t="shared" si="41"/>
        <v>119.7670642</v>
      </c>
    </row>
    <row r="1329" spans="1:6" ht="12.75">
      <c r="A1329" s="2">
        <v>39707.469375</v>
      </c>
      <c r="B1329" s="1">
        <v>3303.6073</v>
      </c>
      <c r="C1329" s="1">
        <v>10355.574</v>
      </c>
      <c r="D1329" s="1">
        <v>36554</v>
      </c>
      <c r="E1329" s="8">
        <f t="shared" si="40"/>
        <v>119927.82536</v>
      </c>
      <c r="F1329" s="10">
        <f t="shared" si="41"/>
        <v>119.92782536</v>
      </c>
    </row>
    <row r="1330" spans="1:6" ht="12.75">
      <c r="A1330" s="2">
        <v>39707.47006944445</v>
      </c>
      <c r="B1330" s="1">
        <v>3303.5099</v>
      </c>
      <c r="C1330" s="1">
        <v>10355.1816</v>
      </c>
      <c r="D1330" s="1">
        <v>36709</v>
      </c>
      <c r="E1330" s="8">
        <f t="shared" si="40"/>
        <v>120436.35556</v>
      </c>
      <c r="F1330" s="10">
        <f t="shared" si="41"/>
        <v>120.43635556</v>
      </c>
    </row>
    <row r="1331" spans="1:6" ht="12.75">
      <c r="A1331" s="2">
        <v>39707.47076388889</v>
      </c>
      <c r="B1331" s="1">
        <v>3303.3252</v>
      </c>
      <c r="C1331" s="1">
        <v>10354.8428</v>
      </c>
      <c r="D1331" s="1">
        <v>36895</v>
      </c>
      <c r="E1331" s="8">
        <f t="shared" si="40"/>
        <v>121046.5918</v>
      </c>
      <c r="F1331" s="10">
        <f t="shared" si="41"/>
        <v>121.0465918</v>
      </c>
    </row>
    <row r="1332" spans="1:6" ht="12.75">
      <c r="A1332" s="2">
        <v>39707.47145833333</v>
      </c>
      <c r="B1332" s="1">
        <v>3303.0498</v>
      </c>
      <c r="C1332" s="1">
        <v>10354.6233</v>
      </c>
      <c r="D1332" s="1">
        <v>36934</v>
      </c>
      <c r="E1332" s="8">
        <f t="shared" si="40"/>
        <v>121174.54456</v>
      </c>
      <c r="F1332" s="10">
        <f t="shared" si="41"/>
        <v>121.17454456</v>
      </c>
    </row>
    <row r="1333" spans="1:6" ht="12.75">
      <c r="A1333" s="2">
        <v>39707.47215277778</v>
      </c>
      <c r="B1333" s="1">
        <v>3302.741</v>
      </c>
      <c r="C1333" s="1">
        <v>10354.4063</v>
      </c>
      <c r="D1333" s="1">
        <v>36863</v>
      </c>
      <c r="E1333" s="8">
        <f t="shared" si="40"/>
        <v>120941.60492</v>
      </c>
      <c r="F1333" s="10">
        <f t="shared" si="41"/>
        <v>120.94160492</v>
      </c>
    </row>
    <row r="1334" spans="1:6" ht="12.75">
      <c r="A1334" s="2">
        <v>39707.47284722222</v>
      </c>
      <c r="B1334" s="1">
        <v>3302.4352</v>
      </c>
      <c r="C1334" s="1">
        <v>10354.1394</v>
      </c>
      <c r="D1334" s="1">
        <v>36835</v>
      </c>
      <c r="E1334" s="8">
        <f t="shared" si="40"/>
        <v>120849.7414</v>
      </c>
      <c r="F1334" s="10">
        <f t="shared" si="41"/>
        <v>120.8497414</v>
      </c>
    </row>
    <row r="1335" spans="1:6" ht="12.75">
      <c r="A1335" s="2">
        <v>39707.473541666666</v>
      </c>
      <c r="B1335" s="1">
        <v>3302.1333</v>
      </c>
      <c r="C1335" s="1">
        <v>10353.848</v>
      </c>
      <c r="D1335" s="1">
        <v>36896</v>
      </c>
      <c r="E1335" s="8">
        <f t="shared" si="40"/>
        <v>121049.87264</v>
      </c>
      <c r="F1335" s="10">
        <f t="shared" si="41"/>
        <v>121.04987264</v>
      </c>
    </row>
    <row r="1336" spans="1:6" ht="12.75">
      <c r="A1336" s="2">
        <v>39707.47423611111</v>
      </c>
      <c r="B1336" s="1">
        <v>3301.8215</v>
      </c>
      <c r="C1336" s="1">
        <v>10353.5715</v>
      </c>
      <c r="D1336" s="1">
        <v>36966</v>
      </c>
      <c r="E1336" s="8">
        <f t="shared" si="40"/>
        <v>121279.53144</v>
      </c>
      <c r="F1336" s="10">
        <f t="shared" si="41"/>
        <v>121.27953144</v>
      </c>
    </row>
    <row r="1337" spans="1:6" ht="12.75">
      <c r="A1337" s="2">
        <v>39707.47493055555</v>
      </c>
      <c r="B1337" s="1">
        <v>3301.49</v>
      </c>
      <c r="C1337" s="1">
        <v>10353.3313</v>
      </c>
      <c r="D1337" s="1">
        <v>37043</v>
      </c>
      <c r="E1337" s="8">
        <f t="shared" si="40"/>
        <v>121532.15612</v>
      </c>
      <c r="F1337" s="10">
        <f t="shared" si="41"/>
        <v>121.53215612</v>
      </c>
    </row>
    <row r="1338" spans="1:6" ht="12.75">
      <c r="A1338" s="2">
        <v>39707.475625</v>
      </c>
      <c r="B1338" s="1">
        <v>3301.1413</v>
      </c>
      <c r="C1338" s="1">
        <v>10353.158</v>
      </c>
      <c r="D1338" s="1">
        <v>37139</v>
      </c>
      <c r="E1338" s="8">
        <f t="shared" si="40"/>
        <v>121847.11676</v>
      </c>
      <c r="F1338" s="10">
        <f t="shared" si="41"/>
        <v>121.84711676</v>
      </c>
    </row>
    <row r="1339" spans="1:6" ht="12.75">
      <c r="A1339" s="2">
        <v>39707.476319444446</v>
      </c>
      <c r="B1339" s="1">
        <v>3300.7831</v>
      </c>
      <c r="C1339" s="1">
        <v>10353.0384</v>
      </c>
      <c r="D1339" s="1">
        <v>37170</v>
      </c>
      <c r="E1339" s="8">
        <f t="shared" si="40"/>
        <v>121948.8228</v>
      </c>
      <c r="F1339" s="10">
        <f t="shared" si="41"/>
        <v>121.94882279999999</v>
      </c>
    </row>
    <row r="1340" spans="1:6" ht="12.75">
      <c r="A1340" s="2">
        <v>39707.477013888885</v>
      </c>
      <c r="B1340" s="1">
        <v>3300.4094</v>
      </c>
      <c r="C1340" s="1">
        <v>10352.9461</v>
      </c>
      <c r="D1340" s="1">
        <v>37131</v>
      </c>
      <c r="E1340" s="8">
        <f t="shared" si="40"/>
        <v>121820.87004</v>
      </c>
      <c r="F1340" s="10">
        <f t="shared" si="41"/>
        <v>121.82087003999999</v>
      </c>
    </row>
    <row r="1341" spans="1:6" ht="12.75">
      <c r="A1341" s="2">
        <v>39707.47770833333</v>
      </c>
      <c r="B1341" s="1">
        <v>3300.0293</v>
      </c>
      <c r="C1341" s="1">
        <v>10352.8448</v>
      </c>
      <c r="D1341" s="1">
        <v>37094</v>
      </c>
      <c r="E1341" s="8">
        <f t="shared" si="40"/>
        <v>121699.47896</v>
      </c>
      <c r="F1341" s="10">
        <f t="shared" si="41"/>
        <v>121.69947896</v>
      </c>
    </row>
    <row r="1342" spans="1:6" ht="12.75">
      <c r="A1342" s="2">
        <v>39707.47840277778</v>
      </c>
      <c r="B1342" s="1">
        <v>3259.6449</v>
      </c>
      <c r="C1342" s="1">
        <v>10352.7359</v>
      </c>
      <c r="D1342" s="1">
        <v>37151</v>
      </c>
      <c r="E1342" s="8">
        <f t="shared" si="40"/>
        <v>121886.48684</v>
      </c>
      <c r="F1342" s="10">
        <f t="shared" si="41"/>
        <v>121.88648684</v>
      </c>
    </row>
    <row r="1343" spans="1:6" ht="12.75">
      <c r="A1343" s="2">
        <v>39707.479097222225</v>
      </c>
      <c r="B1343" s="1">
        <v>3259.2915</v>
      </c>
      <c r="C1343" s="1">
        <v>10352.6721</v>
      </c>
      <c r="D1343" s="1">
        <v>37339</v>
      </c>
      <c r="E1343" s="8">
        <f t="shared" si="40"/>
        <v>122503.28476</v>
      </c>
      <c r="F1343" s="10">
        <f t="shared" si="41"/>
        <v>122.50328476</v>
      </c>
    </row>
    <row r="1344" spans="1:6" ht="12.75">
      <c r="A1344" s="2">
        <v>39707.479791666665</v>
      </c>
      <c r="B1344" s="1">
        <v>3258.989</v>
      </c>
      <c r="C1344" s="1">
        <v>10352.6599</v>
      </c>
      <c r="D1344" s="1">
        <v>37376</v>
      </c>
      <c r="E1344" s="8">
        <f t="shared" si="40"/>
        <v>122624.67584</v>
      </c>
      <c r="F1344" s="10">
        <f t="shared" si="41"/>
        <v>122.62467584</v>
      </c>
    </row>
    <row r="1345" spans="1:6" ht="12.75">
      <c r="A1345" s="2">
        <v>39707.48048611111</v>
      </c>
      <c r="B1345" s="1">
        <v>3258.6951</v>
      </c>
      <c r="C1345" s="1">
        <v>10352.6616</v>
      </c>
      <c r="D1345" s="1">
        <v>37295</v>
      </c>
      <c r="E1345" s="8">
        <f t="shared" si="40"/>
        <v>122358.9278</v>
      </c>
      <c r="F1345" s="10">
        <f t="shared" si="41"/>
        <v>122.3589278</v>
      </c>
    </row>
    <row r="1346" spans="1:6" ht="12.75">
      <c r="A1346" s="2">
        <v>39707.48118055556</v>
      </c>
      <c r="B1346" s="1">
        <v>3258.4232</v>
      </c>
      <c r="C1346" s="1">
        <v>10352.6549</v>
      </c>
      <c r="D1346" s="1">
        <v>37294</v>
      </c>
      <c r="E1346" s="8">
        <f t="shared" si="40"/>
        <v>122355.64696</v>
      </c>
      <c r="F1346" s="10">
        <f t="shared" si="41"/>
        <v>122.35564696</v>
      </c>
    </row>
    <row r="1347" spans="1:6" ht="12.75">
      <c r="A1347" s="2">
        <v>39707.481875</v>
      </c>
      <c r="B1347" s="1">
        <v>3258.1755</v>
      </c>
      <c r="C1347" s="1">
        <v>10352.6457</v>
      </c>
      <c r="D1347" s="1">
        <v>37340</v>
      </c>
      <c r="E1347" s="8">
        <f aca="true" t="shared" si="42" ref="E1347:E1410">D1347*3.28084</f>
        <v>122506.5656</v>
      </c>
      <c r="F1347" s="10">
        <f aca="true" t="shared" si="43" ref="F1347:F1410">E1347/1000</f>
        <v>122.5065656</v>
      </c>
    </row>
    <row r="1348" spans="1:6" ht="12.75">
      <c r="A1348" s="2">
        <v>39707.482569444444</v>
      </c>
      <c r="B1348" s="1">
        <v>3257.9445</v>
      </c>
      <c r="C1348" s="1">
        <v>10352.6379</v>
      </c>
      <c r="D1348" s="1">
        <v>37370</v>
      </c>
      <c r="E1348" s="8">
        <f t="shared" si="42"/>
        <v>122604.9908</v>
      </c>
      <c r="F1348" s="10">
        <f t="shared" si="43"/>
        <v>122.6049908</v>
      </c>
    </row>
    <row r="1349" spans="1:6" ht="12.75">
      <c r="A1349" s="2">
        <v>39707.48326388889</v>
      </c>
      <c r="B1349" s="1">
        <v>3257.7194</v>
      </c>
      <c r="C1349" s="1">
        <v>10352.6292</v>
      </c>
      <c r="D1349" s="1">
        <v>37331</v>
      </c>
      <c r="E1349" s="8">
        <f t="shared" si="42"/>
        <v>122477.03804</v>
      </c>
      <c r="F1349" s="10">
        <f t="shared" si="43"/>
        <v>122.47703804</v>
      </c>
    </row>
    <row r="1350" spans="1:6" ht="12.75">
      <c r="A1350" s="2">
        <v>39707.48395833333</v>
      </c>
      <c r="B1350" s="1">
        <v>3257.4926</v>
      </c>
      <c r="C1350" s="1">
        <v>10352.6238</v>
      </c>
      <c r="D1350" s="1">
        <v>37297</v>
      </c>
      <c r="E1350" s="8">
        <f t="shared" si="42"/>
        <v>122365.48948</v>
      </c>
      <c r="F1350" s="10">
        <f t="shared" si="43"/>
        <v>122.36548948000001</v>
      </c>
    </row>
    <row r="1351" spans="1:6" ht="12.75">
      <c r="A1351" s="2">
        <v>39707.48465277778</v>
      </c>
      <c r="B1351" s="1">
        <v>3257.2604</v>
      </c>
      <c r="C1351" s="1">
        <v>10352.6166</v>
      </c>
      <c r="D1351" s="1">
        <v>37307</v>
      </c>
      <c r="E1351" s="8">
        <f t="shared" si="42"/>
        <v>122398.29788</v>
      </c>
      <c r="F1351" s="10">
        <f t="shared" si="43"/>
        <v>122.39829788</v>
      </c>
    </row>
    <row r="1352" spans="1:6" ht="12.75">
      <c r="A1352" s="2">
        <v>39707.485347222224</v>
      </c>
      <c r="B1352" s="1">
        <v>3257.025</v>
      </c>
      <c r="C1352" s="1">
        <v>10352.5984</v>
      </c>
      <c r="D1352" s="1">
        <v>37336</v>
      </c>
      <c r="E1352" s="8">
        <f t="shared" si="42"/>
        <v>122493.44224</v>
      </c>
      <c r="F1352" s="10">
        <f t="shared" si="43"/>
        <v>122.49344224000001</v>
      </c>
    </row>
    <row r="1353" spans="1:6" ht="12.75">
      <c r="A1353" s="2">
        <v>39707.48604166666</v>
      </c>
      <c r="B1353" s="1">
        <v>3256.7896</v>
      </c>
      <c r="C1353" s="1">
        <v>10352.5634</v>
      </c>
      <c r="D1353" s="1">
        <v>37360</v>
      </c>
      <c r="E1353" s="8">
        <f t="shared" si="42"/>
        <v>122572.1824</v>
      </c>
      <c r="F1353" s="10">
        <f t="shared" si="43"/>
        <v>122.5721824</v>
      </c>
    </row>
    <row r="1354" spans="1:6" ht="12.75">
      <c r="A1354" s="2">
        <v>39707.48673611111</v>
      </c>
      <c r="B1354" s="1">
        <v>3256.5544</v>
      </c>
      <c r="C1354" s="1">
        <v>10352.514</v>
      </c>
      <c r="D1354" s="1">
        <v>37359</v>
      </c>
      <c r="E1354" s="8">
        <f t="shared" si="42"/>
        <v>122568.90156</v>
      </c>
      <c r="F1354" s="10">
        <f t="shared" si="43"/>
        <v>122.56890156</v>
      </c>
    </row>
    <row r="1355" spans="1:6" ht="12.75">
      <c r="A1355" s="2">
        <v>39707.48743055556</v>
      </c>
      <c r="B1355" s="1">
        <v>3256.317</v>
      </c>
      <c r="C1355" s="1">
        <v>10352.4557</v>
      </c>
      <c r="D1355" s="1">
        <v>37346</v>
      </c>
      <c r="E1355" s="8">
        <f t="shared" si="42"/>
        <v>122526.25064</v>
      </c>
      <c r="F1355" s="10">
        <f t="shared" si="43"/>
        <v>122.52625064</v>
      </c>
    </row>
    <row r="1356" spans="1:6" ht="12.75">
      <c r="A1356" s="2">
        <v>39707.488125</v>
      </c>
      <c r="B1356" s="1">
        <v>3256.0743</v>
      </c>
      <c r="C1356" s="1">
        <v>10352.3916</v>
      </c>
      <c r="D1356" s="1">
        <v>37355</v>
      </c>
      <c r="E1356" s="8">
        <f t="shared" si="42"/>
        <v>122555.7782</v>
      </c>
      <c r="F1356" s="10">
        <f t="shared" si="43"/>
        <v>122.5557782</v>
      </c>
    </row>
    <row r="1357" spans="1:6" ht="12.75">
      <c r="A1357" s="2">
        <v>39707.48881944444</v>
      </c>
      <c r="B1357" s="1">
        <v>3255.8229</v>
      </c>
      <c r="C1357" s="1">
        <v>10352.3136</v>
      </c>
      <c r="D1357" s="1">
        <v>37395</v>
      </c>
      <c r="E1357" s="8">
        <f t="shared" si="42"/>
        <v>122687.0118</v>
      </c>
      <c r="F1357" s="10">
        <f t="shared" si="43"/>
        <v>122.6870118</v>
      </c>
    </row>
    <row r="1358" spans="1:6" ht="12.75">
      <c r="A1358" s="2">
        <v>39707.48951388889</v>
      </c>
      <c r="B1358" s="1">
        <v>3255.5649</v>
      </c>
      <c r="C1358" s="1">
        <v>10352.2177</v>
      </c>
      <c r="D1358" s="1">
        <v>37435</v>
      </c>
      <c r="E1358" s="8">
        <f t="shared" si="42"/>
        <v>122818.2454</v>
      </c>
      <c r="F1358" s="10">
        <f t="shared" si="43"/>
        <v>122.8182454</v>
      </c>
    </row>
    <row r="1359" spans="1:6" ht="12.75">
      <c r="A1359" s="2">
        <v>39707.490208333336</v>
      </c>
      <c r="B1359" s="1">
        <v>3255.308</v>
      </c>
      <c r="C1359" s="1">
        <v>10352.1025</v>
      </c>
      <c r="D1359" s="1">
        <v>37447</v>
      </c>
      <c r="E1359" s="8">
        <f t="shared" si="42"/>
        <v>122857.61548</v>
      </c>
      <c r="F1359" s="10">
        <f t="shared" si="43"/>
        <v>122.85761547999999</v>
      </c>
    </row>
    <row r="1360" spans="1:6" ht="12.75">
      <c r="A1360" s="2">
        <v>39707.490902777776</v>
      </c>
      <c r="B1360" s="1">
        <v>3255.0564</v>
      </c>
      <c r="C1360" s="1">
        <v>10351.9604</v>
      </c>
      <c r="D1360" s="1">
        <v>37444</v>
      </c>
      <c r="E1360" s="8">
        <f t="shared" si="42"/>
        <v>122847.77296</v>
      </c>
      <c r="F1360" s="10">
        <f t="shared" si="43"/>
        <v>122.84777296</v>
      </c>
    </row>
    <row r="1361" spans="1:6" ht="12.75">
      <c r="A1361" s="2">
        <v>39707.49159722222</v>
      </c>
      <c r="B1361" s="1">
        <v>3254.8106</v>
      </c>
      <c r="C1361" s="1">
        <v>10351.7879</v>
      </c>
      <c r="D1361" s="1">
        <v>37451</v>
      </c>
      <c r="E1361" s="8">
        <f t="shared" si="42"/>
        <v>122870.73884</v>
      </c>
      <c r="F1361" s="10">
        <f t="shared" si="43"/>
        <v>122.87073884</v>
      </c>
    </row>
    <row r="1362" spans="1:6" ht="12.75">
      <c r="A1362" s="2">
        <v>39707.49229166667</v>
      </c>
      <c r="B1362" s="1">
        <v>3254.5676</v>
      </c>
      <c r="C1362" s="1">
        <v>10351.594</v>
      </c>
      <c r="D1362" s="1">
        <v>37473</v>
      </c>
      <c r="E1362" s="8">
        <f t="shared" si="42"/>
        <v>122942.91732</v>
      </c>
      <c r="F1362" s="10">
        <f t="shared" si="43"/>
        <v>122.94291731999999</v>
      </c>
    </row>
    <row r="1363" spans="1:6" ht="12.75">
      <c r="A1363" s="2">
        <v>39707.49298611111</v>
      </c>
      <c r="B1363" s="1">
        <v>3254.327</v>
      </c>
      <c r="C1363" s="1">
        <v>10351.3842</v>
      </c>
      <c r="D1363" s="1">
        <v>37501</v>
      </c>
      <c r="E1363" s="8">
        <f t="shared" si="42"/>
        <v>123034.78083999999</v>
      </c>
      <c r="F1363" s="10">
        <f t="shared" si="43"/>
        <v>123.03478084</v>
      </c>
    </row>
    <row r="1364" spans="1:6" ht="12.75">
      <c r="A1364" s="2">
        <v>39707.493680555555</v>
      </c>
      <c r="B1364" s="1">
        <v>3254.0923</v>
      </c>
      <c r="C1364" s="1">
        <v>10351.1606</v>
      </c>
      <c r="D1364" s="1">
        <v>37517</v>
      </c>
      <c r="E1364" s="8">
        <f t="shared" si="42"/>
        <v>123087.27428</v>
      </c>
      <c r="F1364" s="10">
        <f t="shared" si="43"/>
        <v>123.08727428</v>
      </c>
    </row>
    <row r="1365" spans="1:6" ht="12.75">
      <c r="A1365" s="2">
        <v>39707.494375</v>
      </c>
      <c r="B1365" s="1">
        <v>3253.8585</v>
      </c>
      <c r="C1365" s="1">
        <v>10350.9297</v>
      </c>
      <c r="D1365" s="1">
        <v>37498</v>
      </c>
      <c r="E1365" s="8">
        <f t="shared" si="42"/>
        <v>123024.93832</v>
      </c>
      <c r="F1365" s="10">
        <f t="shared" si="43"/>
        <v>123.02493832</v>
      </c>
    </row>
    <row r="1366" spans="1:6" ht="12.75">
      <c r="A1366" s="2">
        <v>39707.49506944444</v>
      </c>
      <c r="B1366" s="1">
        <v>3253.6166</v>
      </c>
      <c r="C1366" s="1">
        <v>10350.6946</v>
      </c>
      <c r="D1366" s="1">
        <v>37462</v>
      </c>
      <c r="E1366" s="8">
        <f t="shared" si="42"/>
        <v>122906.82807999999</v>
      </c>
      <c r="F1366" s="10">
        <f t="shared" si="43"/>
        <v>122.90682808</v>
      </c>
    </row>
    <row r="1367" spans="1:6" ht="12.75">
      <c r="A1367" s="2">
        <v>39707.49576388889</v>
      </c>
      <c r="B1367" s="1">
        <v>3253.361</v>
      </c>
      <c r="C1367" s="1">
        <v>10350.4597</v>
      </c>
      <c r="D1367" s="1">
        <v>37433</v>
      </c>
      <c r="E1367" s="8">
        <f t="shared" si="42"/>
        <v>122811.68372</v>
      </c>
      <c r="F1367" s="10">
        <f t="shared" si="43"/>
        <v>122.81168372</v>
      </c>
    </row>
    <row r="1368" spans="1:6" ht="12.75">
      <c r="A1368" s="2">
        <v>39707.496458333335</v>
      </c>
      <c r="B1368" s="1">
        <v>3253.1049</v>
      </c>
      <c r="C1368" s="1">
        <v>10350.2218</v>
      </c>
      <c r="D1368" s="1">
        <v>37432</v>
      </c>
      <c r="E1368" s="8">
        <f t="shared" si="42"/>
        <v>122808.40288</v>
      </c>
      <c r="F1368" s="10">
        <f t="shared" si="43"/>
        <v>122.80840287999999</v>
      </c>
    </row>
    <row r="1369" spans="1:6" ht="12.75">
      <c r="A1369" s="2">
        <v>39707.497152777774</v>
      </c>
      <c r="B1369" s="1">
        <v>3252.8564</v>
      </c>
      <c r="C1369" s="1">
        <v>10349.9783</v>
      </c>
      <c r="D1369" s="1">
        <v>37437</v>
      </c>
      <c r="E1369" s="8">
        <f t="shared" si="42"/>
        <v>122824.80708</v>
      </c>
      <c r="F1369" s="10">
        <f t="shared" si="43"/>
        <v>122.82480708</v>
      </c>
    </row>
    <row r="1370" spans="1:6" ht="12.75">
      <c r="A1370" s="2">
        <v>39707.49784722222</v>
      </c>
      <c r="B1370" s="1">
        <v>3252.6163</v>
      </c>
      <c r="C1370" s="1">
        <v>10349.739</v>
      </c>
      <c r="D1370" s="1">
        <v>37438</v>
      </c>
      <c r="E1370" s="8">
        <f t="shared" si="42"/>
        <v>122828.08792</v>
      </c>
      <c r="F1370" s="10">
        <f t="shared" si="43"/>
        <v>122.82808792</v>
      </c>
    </row>
    <row r="1371" spans="1:6" ht="12.75">
      <c r="A1371" s="2">
        <v>39707.49854166667</v>
      </c>
      <c r="B1371" s="1">
        <v>3252.3842</v>
      </c>
      <c r="C1371" s="1">
        <v>10349.5046</v>
      </c>
      <c r="D1371" s="1">
        <v>37452</v>
      </c>
      <c r="E1371" s="8">
        <f t="shared" si="42"/>
        <v>122874.01968</v>
      </c>
      <c r="F1371" s="10">
        <f t="shared" si="43"/>
        <v>122.87401968</v>
      </c>
    </row>
    <row r="1372" spans="1:6" ht="12.75">
      <c r="A1372" s="2">
        <v>39707.499236111114</v>
      </c>
      <c r="B1372" s="1">
        <v>3252.1642</v>
      </c>
      <c r="C1372" s="1">
        <v>10349.2642</v>
      </c>
      <c r="D1372" s="1">
        <v>37468</v>
      </c>
      <c r="E1372" s="8">
        <f t="shared" si="42"/>
        <v>122926.51312</v>
      </c>
      <c r="F1372" s="10">
        <f t="shared" si="43"/>
        <v>122.92651312000001</v>
      </c>
    </row>
    <row r="1373" spans="1:6" ht="12.75">
      <c r="A1373" s="2">
        <v>39707.499930555554</v>
      </c>
      <c r="B1373" s="1">
        <v>3251.9527</v>
      </c>
      <c r="C1373" s="1">
        <v>10349.0126</v>
      </c>
      <c r="D1373" s="1">
        <v>37457</v>
      </c>
      <c r="E1373" s="8">
        <f t="shared" si="42"/>
        <v>122890.42388</v>
      </c>
      <c r="F1373" s="10">
        <f t="shared" si="43"/>
        <v>122.89042388</v>
      </c>
    </row>
    <row r="1374" spans="1:6" ht="12.75">
      <c r="A1374" s="2">
        <v>39707.50111111111</v>
      </c>
      <c r="B1374" s="1">
        <v>3251.6008</v>
      </c>
      <c r="C1374" s="1">
        <v>10348.5757</v>
      </c>
      <c r="D1374" s="1">
        <v>37453</v>
      </c>
      <c r="E1374" s="8">
        <f t="shared" si="42"/>
        <v>122877.30052</v>
      </c>
      <c r="F1374" s="10">
        <f t="shared" si="43"/>
        <v>122.87730052</v>
      </c>
    </row>
    <row r="1375" spans="1:6" ht="12.75">
      <c r="A1375" s="2">
        <v>39707.501805555556</v>
      </c>
      <c r="B1375" s="1">
        <v>3251.4014</v>
      </c>
      <c r="C1375" s="1">
        <v>10348.3151</v>
      </c>
      <c r="D1375" s="1">
        <v>37471</v>
      </c>
      <c r="E1375" s="8">
        <f t="shared" si="42"/>
        <v>122936.35564</v>
      </c>
      <c r="F1375" s="10">
        <f t="shared" si="43"/>
        <v>122.93635563999999</v>
      </c>
    </row>
    <row r="1376" spans="1:6" ht="12.75">
      <c r="A1376" s="2">
        <v>39707.5025</v>
      </c>
      <c r="B1376" s="1">
        <v>3251.2082</v>
      </c>
      <c r="C1376" s="1">
        <v>10348.0519</v>
      </c>
      <c r="D1376" s="1">
        <v>37470</v>
      </c>
      <c r="E1376" s="8">
        <f t="shared" si="42"/>
        <v>122933.0748</v>
      </c>
      <c r="F1376" s="10">
        <f t="shared" si="43"/>
        <v>122.9330748</v>
      </c>
    </row>
    <row r="1377" spans="1:6" ht="12.75">
      <c r="A1377" s="2">
        <v>39707.50319444444</v>
      </c>
      <c r="B1377" s="1">
        <v>3251.0182</v>
      </c>
      <c r="C1377" s="1">
        <v>10347.7879</v>
      </c>
      <c r="D1377" s="1">
        <v>37466</v>
      </c>
      <c r="E1377" s="8">
        <f t="shared" si="42"/>
        <v>122919.95144</v>
      </c>
      <c r="F1377" s="10">
        <f t="shared" si="43"/>
        <v>122.91995144</v>
      </c>
    </row>
    <row r="1378" spans="1:6" ht="12.75">
      <c r="A1378" s="2">
        <v>39707.50388888889</v>
      </c>
      <c r="B1378" s="1">
        <v>3250.8309</v>
      </c>
      <c r="C1378" s="1">
        <v>10347.5197</v>
      </c>
      <c r="D1378" s="1">
        <v>37474</v>
      </c>
      <c r="E1378" s="8">
        <f t="shared" si="42"/>
        <v>122946.19816</v>
      </c>
      <c r="F1378" s="10">
        <f t="shared" si="43"/>
        <v>122.94619816</v>
      </c>
    </row>
    <row r="1379" spans="1:6" ht="12.75">
      <c r="A1379" s="2">
        <v>39707.504583333335</v>
      </c>
      <c r="B1379" s="1">
        <v>3250.6483</v>
      </c>
      <c r="C1379" s="1">
        <v>10347.2459</v>
      </c>
      <c r="D1379" s="1">
        <v>37485</v>
      </c>
      <c r="E1379" s="8">
        <f t="shared" si="42"/>
        <v>122982.2874</v>
      </c>
      <c r="F1379" s="10">
        <f t="shared" si="43"/>
        <v>122.9822874</v>
      </c>
    </row>
    <row r="1380" spans="1:6" ht="12.75">
      <c r="A1380" s="2">
        <v>39707.505277777775</v>
      </c>
      <c r="B1380" s="1">
        <v>3250.4716</v>
      </c>
      <c r="C1380" s="1">
        <v>10346.9692</v>
      </c>
      <c r="D1380" s="1">
        <v>37497</v>
      </c>
      <c r="E1380" s="8">
        <f t="shared" si="42"/>
        <v>123021.65748</v>
      </c>
      <c r="F1380" s="10">
        <f t="shared" si="43"/>
        <v>123.02165747999999</v>
      </c>
    </row>
    <row r="1381" spans="1:6" ht="12.75">
      <c r="A1381" s="2">
        <v>39707.50597222222</v>
      </c>
      <c r="B1381" s="1">
        <v>3250.2989</v>
      </c>
      <c r="C1381" s="1">
        <v>10346.6904</v>
      </c>
      <c r="D1381" s="1">
        <v>37508</v>
      </c>
      <c r="E1381" s="8">
        <f t="shared" si="42"/>
        <v>123057.74672</v>
      </c>
      <c r="F1381" s="10">
        <f t="shared" si="43"/>
        <v>123.05774672</v>
      </c>
    </row>
    <row r="1382" spans="1:6" ht="12.75">
      <c r="A1382" s="2">
        <v>39707.50666666667</v>
      </c>
      <c r="B1382" s="1">
        <v>3250.1293</v>
      </c>
      <c r="C1382" s="1">
        <v>10346.4106</v>
      </c>
      <c r="D1382" s="1">
        <v>37508</v>
      </c>
      <c r="E1382" s="8">
        <f t="shared" si="42"/>
        <v>123057.74672</v>
      </c>
      <c r="F1382" s="10">
        <f t="shared" si="43"/>
        <v>123.05774672</v>
      </c>
    </row>
    <row r="1383" spans="1:6" ht="12.75">
      <c r="A1383" s="2">
        <v>39707.507361111115</v>
      </c>
      <c r="B1383" s="1">
        <v>3249.968</v>
      </c>
      <c r="C1383" s="1">
        <v>10346.1303</v>
      </c>
      <c r="D1383" s="1">
        <v>37497</v>
      </c>
      <c r="E1383" s="8">
        <f t="shared" si="42"/>
        <v>123021.65748</v>
      </c>
      <c r="F1383" s="10">
        <f t="shared" si="43"/>
        <v>123.02165747999999</v>
      </c>
    </row>
    <row r="1384" spans="1:6" ht="12.75">
      <c r="A1384" s="2">
        <v>39707.508055555554</v>
      </c>
      <c r="B1384" s="1">
        <v>3249.8208</v>
      </c>
      <c r="C1384" s="1">
        <v>10345.8506</v>
      </c>
      <c r="D1384" s="1">
        <v>37488</v>
      </c>
      <c r="E1384" s="8">
        <f t="shared" si="42"/>
        <v>122992.12991999999</v>
      </c>
      <c r="F1384" s="10">
        <f t="shared" si="43"/>
        <v>122.99212992</v>
      </c>
    </row>
    <row r="1385" spans="1:6" ht="12.75">
      <c r="A1385" s="2">
        <v>39707.50875</v>
      </c>
      <c r="B1385" s="1">
        <v>3249.6876</v>
      </c>
      <c r="C1385" s="1">
        <v>10345.5733</v>
      </c>
      <c r="D1385" s="1">
        <v>37506</v>
      </c>
      <c r="E1385" s="8">
        <f t="shared" si="42"/>
        <v>123051.18504</v>
      </c>
      <c r="F1385" s="10">
        <f t="shared" si="43"/>
        <v>123.05118504</v>
      </c>
    </row>
    <row r="1386" spans="1:6" ht="12.75">
      <c r="A1386" s="2">
        <v>39707.50944444445</v>
      </c>
      <c r="B1386" s="1">
        <v>3249.5622</v>
      </c>
      <c r="C1386" s="1">
        <v>10345.2983</v>
      </c>
      <c r="D1386" s="1">
        <v>37560</v>
      </c>
      <c r="E1386" s="8">
        <f t="shared" si="42"/>
        <v>123228.3504</v>
      </c>
      <c r="F1386" s="10">
        <f t="shared" si="43"/>
        <v>123.2283504</v>
      </c>
    </row>
    <row r="1387" spans="1:6" ht="12.75">
      <c r="A1387" s="2">
        <v>39707.51013888889</v>
      </c>
      <c r="B1387" s="1">
        <v>3249.4355</v>
      </c>
      <c r="C1387" s="1">
        <v>10345.0273</v>
      </c>
      <c r="D1387" s="1">
        <v>37622</v>
      </c>
      <c r="E1387" s="8">
        <f t="shared" si="42"/>
        <v>123431.76248</v>
      </c>
      <c r="F1387" s="10">
        <f t="shared" si="43"/>
        <v>123.43176248</v>
      </c>
    </row>
    <row r="1388" spans="1:6" ht="12.75">
      <c r="A1388" s="2">
        <v>39707.510833333334</v>
      </c>
      <c r="B1388" s="1">
        <v>3249.3029</v>
      </c>
      <c r="C1388" s="1">
        <v>10344.7626</v>
      </c>
      <c r="D1388" s="1">
        <v>37662</v>
      </c>
      <c r="E1388" s="8">
        <f t="shared" si="42"/>
        <v>123562.99608</v>
      </c>
      <c r="F1388" s="10">
        <f t="shared" si="43"/>
        <v>123.56299607999999</v>
      </c>
    </row>
    <row r="1389" spans="1:6" ht="12.75">
      <c r="A1389" s="2">
        <v>39707.5115625</v>
      </c>
      <c r="B1389" s="1">
        <v>3249.1595</v>
      </c>
      <c r="C1389" s="1">
        <v>10344.4888</v>
      </c>
      <c r="D1389" s="1">
        <v>37680</v>
      </c>
      <c r="E1389" s="8">
        <f t="shared" si="42"/>
        <v>123622.0512</v>
      </c>
      <c r="F1389" s="10">
        <f t="shared" si="43"/>
        <v>123.6220512</v>
      </c>
    </row>
    <row r="1390" spans="1:6" ht="12.75">
      <c r="A1390" s="2">
        <v>39707.51225694444</v>
      </c>
      <c r="B1390" s="1">
        <v>3249.026</v>
      </c>
      <c r="C1390" s="1">
        <v>10344.2255</v>
      </c>
      <c r="D1390" s="1">
        <v>37706</v>
      </c>
      <c r="E1390" s="8">
        <f t="shared" si="42"/>
        <v>123707.35304</v>
      </c>
      <c r="F1390" s="10">
        <f t="shared" si="43"/>
        <v>123.70735304</v>
      </c>
    </row>
    <row r="1391" spans="1:6" ht="12.75">
      <c r="A1391" s="2">
        <v>39707.51295138889</v>
      </c>
      <c r="B1391" s="1">
        <v>3248.8995</v>
      </c>
      <c r="C1391" s="1">
        <v>10343.955</v>
      </c>
      <c r="D1391" s="1">
        <v>37751</v>
      </c>
      <c r="E1391" s="8">
        <f t="shared" si="42"/>
        <v>123854.99084</v>
      </c>
      <c r="F1391" s="10">
        <f t="shared" si="43"/>
        <v>123.85499084</v>
      </c>
    </row>
    <row r="1392" spans="1:6" ht="12.75">
      <c r="A1392" s="2">
        <v>39707.513645833336</v>
      </c>
      <c r="B1392" s="1">
        <v>3248.7634</v>
      </c>
      <c r="C1392" s="1">
        <v>10343.6891</v>
      </c>
      <c r="D1392" s="1">
        <v>37791</v>
      </c>
      <c r="E1392" s="8">
        <f t="shared" si="42"/>
        <v>123986.22444</v>
      </c>
      <c r="F1392" s="10">
        <f t="shared" si="43"/>
        <v>123.98622444</v>
      </c>
    </row>
    <row r="1393" spans="1:6" ht="12.75">
      <c r="A1393" s="2">
        <v>39707.514340277776</v>
      </c>
      <c r="B1393" s="1">
        <v>3248.591</v>
      </c>
      <c r="C1393" s="1">
        <v>10343.4501</v>
      </c>
      <c r="D1393" s="1">
        <v>37856</v>
      </c>
      <c r="E1393" s="8">
        <f t="shared" si="42"/>
        <v>124199.47904</v>
      </c>
      <c r="F1393" s="10">
        <f t="shared" si="43"/>
        <v>124.19947904</v>
      </c>
    </row>
    <row r="1394" spans="1:6" ht="12.75">
      <c r="A1394" s="2">
        <v>39707.51503472222</v>
      </c>
      <c r="B1394" s="1">
        <v>3248.3689</v>
      </c>
      <c r="C1394" s="1">
        <v>10343.2776</v>
      </c>
      <c r="D1394" s="1">
        <v>37974</v>
      </c>
      <c r="E1394" s="8">
        <f t="shared" si="42"/>
        <v>124586.61816</v>
      </c>
      <c r="F1394" s="10">
        <f t="shared" si="43"/>
        <v>124.58661816</v>
      </c>
    </row>
    <row r="1395" spans="1:6" ht="12.75">
      <c r="A1395" s="2">
        <v>39707.51572916667</v>
      </c>
      <c r="B1395" s="1">
        <v>3248.1383</v>
      </c>
      <c r="C1395" s="1">
        <v>10343.2028</v>
      </c>
      <c r="D1395" s="1">
        <v>38131</v>
      </c>
      <c r="E1395" s="8">
        <f t="shared" si="42"/>
        <v>125101.71004</v>
      </c>
      <c r="F1395" s="10">
        <f t="shared" si="43"/>
        <v>125.10171004</v>
      </c>
    </row>
    <row r="1396" spans="1:6" ht="12.75">
      <c r="A1396" s="2">
        <v>39707.51642361111</v>
      </c>
      <c r="B1396" s="1">
        <v>3247.9562</v>
      </c>
      <c r="C1396" s="1">
        <v>10343.2153</v>
      </c>
      <c r="D1396" s="1">
        <v>38248</v>
      </c>
      <c r="E1396" s="8">
        <f t="shared" si="42"/>
        <v>125485.56832</v>
      </c>
      <c r="F1396" s="10">
        <f t="shared" si="43"/>
        <v>125.48556832</v>
      </c>
    </row>
    <row r="1397" spans="1:6" ht="12.75">
      <c r="A1397" s="2">
        <v>39707.517118055555</v>
      </c>
      <c r="B1397" s="1">
        <v>3247.8046</v>
      </c>
      <c r="C1397" s="1">
        <v>10343.2639</v>
      </c>
      <c r="D1397" s="1">
        <v>38350</v>
      </c>
      <c r="E1397" s="8">
        <f t="shared" si="42"/>
        <v>125820.21399999999</v>
      </c>
      <c r="F1397" s="10">
        <f t="shared" si="43"/>
        <v>125.82021399999999</v>
      </c>
    </row>
    <row r="1398" spans="1:6" ht="12.75">
      <c r="A1398" s="2">
        <v>39707.5178125</v>
      </c>
      <c r="B1398" s="1">
        <v>3247.6687</v>
      </c>
      <c r="C1398" s="1">
        <v>10343.334</v>
      </c>
      <c r="D1398" s="1">
        <v>38403</v>
      </c>
      <c r="E1398" s="8">
        <f t="shared" si="42"/>
        <v>125994.09852</v>
      </c>
      <c r="F1398" s="10">
        <f t="shared" si="43"/>
        <v>125.99409852</v>
      </c>
    </row>
    <row r="1399" spans="1:6" ht="12.75">
      <c r="A1399" s="2">
        <v>39707.51850694444</v>
      </c>
      <c r="B1399" s="1">
        <v>3247.5351</v>
      </c>
      <c r="C1399" s="1">
        <v>10343.4076</v>
      </c>
      <c r="D1399" s="1">
        <v>38383</v>
      </c>
      <c r="E1399" s="8">
        <f t="shared" si="42"/>
        <v>125928.48172</v>
      </c>
      <c r="F1399" s="10">
        <f t="shared" si="43"/>
        <v>125.92848172</v>
      </c>
    </row>
    <row r="1400" spans="1:6" ht="12.75">
      <c r="A1400" s="2">
        <v>39707.51920138889</v>
      </c>
      <c r="B1400" s="1">
        <v>3247.3998</v>
      </c>
      <c r="C1400" s="1">
        <v>10343.483</v>
      </c>
      <c r="D1400" s="1">
        <v>38341</v>
      </c>
      <c r="E1400" s="8">
        <f t="shared" si="42"/>
        <v>125790.68644</v>
      </c>
      <c r="F1400" s="10">
        <f t="shared" si="43"/>
        <v>125.79068644</v>
      </c>
    </row>
    <row r="1401" spans="1:6" ht="12.75">
      <c r="A1401" s="2">
        <v>39707.519895833335</v>
      </c>
      <c r="B1401" s="1">
        <v>3247.2633</v>
      </c>
      <c r="C1401" s="1">
        <v>10343.5687</v>
      </c>
      <c r="D1401" s="1">
        <v>38377</v>
      </c>
      <c r="E1401" s="8">
        <f t="shared" si="42"/>
        <v>125908.79668</v>
      </c>
      <c r="F1401" s="10">
        <f t="shared" si="43"/>
        <v>125.90879668</v>
      </c>
    </row>
    <row r="1402" spans="1:6" ht="12.75">
      <c r="A1402" s="2">
        <v>39707.520590277774</v>
      </c>
      <c r="B1402" s="1">
        <v>3247.1244</v>
      </c>
      <c r="C1402" s="1">
        <v>10343.6644</v>
      </c>
      <c r="D1402" s="1">
        <v>38442</v>
      </c>
      <c r="E1402" s="8">
        <f t="shared" si="42"/>
        <v>126122.05128</v>
      </c>
      <c r="F1402" s="10">
        <f t="shared" si="43"/>
        <v>126.12205128</v>
      </c>
    </row>
    <row r="1403" spans="1:6" ht="12.75">
      <c r="A1403" s="2">
        <v>39707.52128472222</v>
      </c>
      <c r="B1403" s="1">
        <v>3246.9867</v>
      </c>
      <c r="C1403" s="1">
        <v>10343.7714</v>
      </c>
      <c r="D1403" s="1">
        <v>38431</v>
      </c>
      <c r="E1403" s="8">
        <f t="shared" si="42"/>
        <v>126085.96204</v>
      </c>
      <c r="F1403" s="10">
        <f t="shared" si="43"/>
        <v>126.08596204</v>
      </c>
    </row>
    <row r="1404" spans="1:6" ht="12.75">
      <c r="A1404" s="2">
        <v>39707.52197916667</v>
      </c>
      <c r="B1404" s="1">
        <v>3246.8505</v>
      </c>
      <c r="C1404" s="1">
        <v>10343.8846</v>
      </c>
      <c r="D1404" s="1">
        <v>38391</v>
      </c>
      <c r="E1404" s="8">
        <f t="shared" si="42"/>
        <v>125954.72844</v>
      </c>
      <c r="F1404" s="10">
        <f t="shared" si="43"/>
        <v>125.95472844000001</v>
      </c>
    </row>
    <row r="1405" spans="1:6" ht="12.75">
      <c r="A1405" s="2">
        <v>39707.522673611114</v>
      </c>
      <c r="B1405" s="1">
        <v>3246.7161</v>
      </c>
      <c r="C1405" s="1">
        <v>10344.0023</v>
      </c>
      <c r="D1405" s="1">
        <v>38408</v>
      </c>
      <c r="E1405" s="8">
        <f t="shared" si="42"/>
        <v>126010.50272</v>
      </c>
      <c r="F1405" s="10">
        <f t="shared" si="43"/>
        <v>126.01050272</v>
      </c>
    </row>
    <row r="1406" spans="1:6" ht="12.75">
      <c r="A1406" s="2">
        <v>39707.523368055554</v>
      </c>
      <c r="B1406" s="1">
        <v>3246.5772</v>
      </c>
      <c r="C1406" s="1">
        <v>10344.1275</v>
      </c>
      <c r="D1406" s="1">
        <v>38470</v>
      </c>
      <c r="E1406" s="8">
        <f t="shared" si="42"/>
        <v>126213.9148</v>
      </c>
      <c r="F1406" s="10">
        <f t="shared" si="43"/>
        <v>126.2139148</v>
      </c>
    </row>
    <row r="1407" spans="1:6" ht="12.75">
      <c r="A1407" s="2">
        <v>39707.5240625</v>
      </c>
      <c r="B1407" s="1">
        <v>3246.435</v>
      </c>
      <c r="C1407" s="1">
        <v>10344.2574</v>
      </c>
      <c r="D1407" s="1">
        <v>38473</v>
      </c>
      <c r="E1407" s="8">
        <f t="shared" si="42"/>
        <v>126223.75732</v>
      </c>
      <c r="F1407" s="10">
        <f t="shared" si="43"/>
        <v>126.22375732</v>
      </c>
    </row>
    <row r="1408" spans="1:6" ht="12.75">
      <c r="A1408" s="2">
        <v>39707.52475694445</v>
      </c>
      <c r="B1408" s="1">
        <v>3246.2881</v>
      </c>
      <c r="C1408" s="1">
        <v>10344.3934</v>
      </c>
      <c r="D1408" s="1">
        <v>38411</v>
      </c>
      <c r="E1408" s="8">
        <f t="shared" si="42"/>
        <v>126020.34524</v>
      </c>
      <c r="F1408" s="10">
        <f t="shared" si="43"/>
        <v>126.02034524</v>
      </c>
    </row>
    <row r="1409" spans="1:6" ht="12.75">
      <c r="A1409" s="2">
        <v>39707.52545138889</v>
      </c>
      <c r="B1409" s="1">
        <v>3246.133</v>
      </c>
      <c r="C1409" s="1">
        <v>10344.5358</v>
      </c>
      <c r="D1409" s="1">
        <v>38372</v>
      </c>
      <c r="E1409" s="8">
        <f t="shared" si="42"/>
        <v>125892.39248</v>
      </c>
      <c r="F1409" s="10">
        <f t="shared" si="43"/>
        <v>125.89239248</v>
      </c>
    </row>
    <row r="1410" spans="1:6" ht="12.75">
      <c r="A1410" s="2">
        <v>39707.52614583333</v>
      </c>
      <c r="B1410" s="1">
        <v>3245.9664</v>
      </c>
      <c r="C1410" s="1">
        <v>10344.6915</v>
      </c>
      <c r="D1410" s="1">
        <v>38419</v>
      </c>
      <c r="E1410" s="8">
        <f t="shared" si="42"/>
        <v>126046.59196</v>
      </c>
      <c r="F1410" s="10">
        <f t="shared" si="43"/>
        <v>126.04659196</v>
      </c>
    </row>
    <row r="1411" spans="1:6" ht="12.75">
      <c r="A1411" s="2">
        <v>39707.52684027778</v>
      </c>
      <c r="B1411" s="1">
        <v>3245.7931</v>
      </c>
      <c r="C1411" s="1">
        <v>10344.8592</v>
      </c>
      <c r="D1411" s="1">
        <v>38499</v>
      </c>
      <c r="E1411" s="8">
        <f aca="true" t="shared" si="44" ref="E1411:E1474">D1411*3.28084</f>
        <v>126309.05916</v>
      </c>
      <c r="F1411" s="10">
        <f aca="true" t="shared" si="45" ref="F1411:F1474">E1411/1000</f>
        <v>126.30905916</v>
      </c>
    </row>
    <row r="1412" spans="1:6" ht="12.75">
      <c r="A1412" s="2">
        <v>39707.52753472222</v>
      </c>
      <c r="B1412" s="1">
        <v>3245.6217</v>
      </c>
      <c r="C1412" s="1">
        <v>10345.0206</v>
      </c>
      <c r="D1412" s="1">
        <v>38488</v>
      </c>
      <c r="E1412" s="8">
        <f t="shared" si="44"/>
        <v>126272.96992</v>
      </c>
      <c r="F1412" s="10">
        <f t="shared" si="45"/>
        <v>126.27296992000001</v>
      </c>
    </row>
    <row r="1413" spans="1:6" ht="12.75">
      <c r="A1413" s="2">
        <v>39707.528229166666</v>
      </c>
      <c r="B1413" s="1">
        <v>3245.4515</v>
      </c>
      <c r="C1413" s="1">
        <v>10345.1892</v>
      </c>
      <c r="D1413" s="1">
        <v>38388</v>
      </c>
      <c r="E1413" s="8">
        <f t="shared" si="44"/>
        <v>125944.88592</v>
      </c>
      <c r="F1413" s="10">
        <f t="shared" si="45"/>
        <v>125.94488592</v>
      </c>
    </row>
    <row r="1414" spans="1:6" ht="12.75">
      <c r="A1414" s="2">
        <v>39707.528958333336</v>
      </c>
      <c r="B1414" s="1">
        <v>3245.2813</v>
      </c>
      <c r="C1414" s="1">
        <v>10345.3704</v>
      </c>
      <c r="D1414" s="1">
        <v>38323</v>
      </c>
      <c r="E1414" s="8">
        <f t="shared" si="44"/>
        <v>125731.63132</v>
      </c>
      <c r="F1414" s="10">
        <f t="shared" si="45"/>
        <v>125.73163132</v>
      </c>
    </row>
    <row r="1415" spans="1:6" ht="12.75">
      <c r="A1415" s="2">
        <v>39707.529652777775</v>
      </c>
      <c r="B1415" s="1">
        <v>3245.118</v>
      </c>
      <c r="C1415" s="1">
        <v>10345.5505</v>
      </c>
      <c r="D1415" s="1">
        <v>38376</v>
      </c>
      <c r="E1415" s="8">
        <f t="shared" si="44"/>
        <v>125905.51584</v>
      </c>
      <c r="F1415" s="10">
        <f t="shared" si="45"/>
        <v>125.90551583999999</v>
      </c>
    </row>
    <row r="1416" spans="1:6" ht="12.75">
      <c r="A1416" s="2">
        <v>39707.53034722222</v>
      </c>
      <c r="B1416" s="1">
        <v>3244.9401</v>
      </c>
      <c r="C1416" s="1">
        <v>10345.7359</v>
      </c>
      <c r="D1416" s="1">
        <v>38469</v>
      </c>
      <c r="E1416" s="8">
        <f t="shared" si="44"/>
        <v>126210.63395999999</v>
      </c>
      <c r="F1416" s="10">
        <f t="shared" si="45"/>
        <v>126.21063396</v>
      </c>
    </row>
    <row r="1417" spans="1:6" ht="12.75">
      <c r="A1417" s="2">
        <v>39707.53104166667</v>
      </c>
      <c r="B1417" s="1">
        <v>3244.7556</v>
      </c>
      <c r="C1417" s="1">
        <v>10345.9092</v>
      </c>
      <c r="D1417" s="1">
        <v>38518</v>
      </c>
      <c r="E1417" s="8">
        <f t="shared" si="44"/>
        <v>126371.39512</v>
      </c>
      <c r="F1417" s="10">
        <f t="shared" si="45"/>
        <v>126.37139512</v>
      </c>
    </row>
    <row r="1418" spans="1:6" ht="12.75">
      <c r="A1418" s="2">
        <v>39707.53173611111</v>
      </c>
      <c r="B1418" s="1">
        <v>3244.5695</v>
      </c>
      <c r="C1418" s="1">
        <v>10346.0818</v>
      </c>
      <c r="D1418" s="1">
        <v>38474</v>
      </c>
      <c r="E1418" s="8">
        <f t="shared" si="44"/>
        <v>126227.03816</v>
      </c>
      <c r="F1418" s="10">
        <f t="shared" si="45"/>
        <v>126.22703815999999</v>
      </c>
    </row>
    <row r="1419" spans="1:6" ht="12.75">
      <c r="A1419" s="2">
        <v>39707.532430555555</v>
      </c>
      <c r="B1419" s="1">
        <v>3244.3877</v>
      </c>
      <c r="C1419" s="1">
        <v>10346.262</v>
      </c>
      <c r="D1419" s="1">
        <v>38403</v>
      </c>
      <c r="E1419" s="8">
        <f t="shared" si="44"/>
        <v>125994.09852</v>
      </c>
      <c r="F1419" s="10">
        <f t="shared" si="45"/>
        <v>125.99409852</v>
      </c>
    </row>
    <row r="1420" spans="1:6" ht="12.75">
      <c r="A1420" s="2">
        <v>39707.533125</v>
      </c>
      <c r="B1420" s="1">
        <v>3244.2151</v>
      </c>
      <c r="C1420" s="1">
        <v>10346.4473</v>
      </c>
      <c r="D1420" s="1">
        <v>38419</v>
      </c>
      <c r="E1420" s="8">
        <f t="shared" si="44"/>
        <v>126046.59196</v>
      </c>
      <c r="F1420" s="10">
        <f t="shared" si="45"/>
        <v>126.04659196</v>
      </c>
    </row>
    <row r="1421" spans="1:6" ht="12.75">
      <c r="A1421" s="2">
        <v>39707.53381944444</v>
      </c>
      <c r="B1421" s="1">
        <v>3244.043</v>
      </c>
      <c r="C1421" s="1">
        <v>10346.6466</v>
      </c>
      <c r="D1421" s="1">
        <v>38492</v>
      </c>
      <c r="E1421" s="8">
        <f t="shared" si="44"/>
        <v>126286.09328</v>
      </c>
      <c r="F1421" s="10">
        <f t="shared" si="45"/>
        <v>126.28609328</v>
      </c>
    </row>
    <row r="1422" spans="1:6" ht="12.75">
      <c r="A1422" s="2">
        <v>39707.53451388889</v>
      </c>
      <c r="B1422" s="1">
        <v>3243.8642</v>
      </c>
      <c r="C1422" s="1">
        <v>10346.8464</v>
      </c>
      <c r="D1422" s="1">
        <v>38532</v>
      </c>
      <c r="E1422" s="8">
        <f t="shared" si="44"/>
        <v>126417.32688</v>
      </c>
      <c r="F1422" s="10">
        <f t="shared" si="45"/>
        <v>126.41732687999999</v>
      </c>
    </row>
    <row r="1423" spans="1:6" ht="12.75">
      <c r="A1423" s="2">
        <v>39707.535208333335</v>
      </c>
      <c r="B1423" s="1">
        <v>3243.6902</v>
      </c>
      <c r="C1423" s="1">
        <v>10347.0383</v>
      </c>
      <c r="D1423" s="1">
        <v>38500</v>
      </c>
      <c r="E1423" s="8">
        <f t="shared" si="44"/>
        <v>126312.34</v>
      </c>
      <c r="F1423" s="10">
        <f t="shared" si="45"/>
        <v>126.31233999999999</v>
      </c>
    </row>
    <row r="1424" spans="1:6" ht="12.75">
      <c r="A1424" s="2">
        <v>39707.53590277778</v>
      </c>
      <c r="B1424" s="1">
        <v>3243.5278</v>
      </c>
      <c r="C1424" s="1">
        <v>10347.2263</v>
      </c>
      <c r="D1424" s="1">
        <v>38440</v>
      </c>
      <c r="E1424" s="8">
        <f t="shared" si="44"/>
        <v>126115.4896</v>
      </c>
      <c r="F1424" s="10">
        <f t="shared" si="45"/>
        <v>126.1154896</v>
      </c>
    </row>
    <row r="1425" spans="1:6" ht="12.75">
      <c r="A1425" s="2">
        <v>39707.53659722222</v>
      </c>
      <c r="B1425" s="1">
        <v>3243.3786</v>
      </c>
      <c r="C1425" s="1">
        <v>10347.4021</v>
      </c>
      <c r="D1425" s="1">
        <v>38451</v>
      </c>
      <c r="E1425" s="8">
        <f t="shared" si="44"/>
        <v>126151.57884</v>
      </c>
      <c r="F1425" s="10">
        <f t="shared" si="45"/>
        <v>126.15157884</v>
      </c>
    </row>
    <row r="1426" spans="1:6" ht="12.75">
      <c r="A1426" s="2">
        <v>39707.53729166667</v>
      </c>
      <c r="B1426" s="1">
        <v>3243.2363</v>
      </c>
      <c r="C1426" s="1">
        <v>10347.5743</v>
      </c>
      <c r="D1426" s="1">
        <v>38511</v>
      </c>
      <c r="E1426" s="8">
        <f t="shared" si="44"/>
        <v>126348.42924</v>
      </c>
      <c r="F1426" s="10">
        <f t="shared" si="45"/>
        <v>126.34842924</v>
      </c>
    </row>
    <row r="1427" spans="1:6" ht="12.75">
      <c r="A1427" s="2">
        <v>39707.537986111114</v>
      </c>
      <c r="B1427" s="1">
        <v>3243.0818</v>
      </c>
      <c r="C1427" s="1">
        <v>10347.7449</v>
      </c>
      <c r="D1427" s="1">
        <v>38530</v>
      </c>
      <c r="E1427" s="8">
        <f t="shared" si="44"/>
        <v>126410.7652</v>
      </c>
      <c r="F1427" s="10">
        <f t="shared" si="45"/>
        <v>126.4107652</v>
      </c>
    </row>
    <row r="1428" spans="1:6" ht="12.75">
      <c r="A1428" s="2">
        <v>39707.53868055555</v>
      </c>
      <c r="B1428" s="1">
        <v>3242.9129</v>
      </c>
      <c r="C1428" s="1">
        <v>10347.9097</v>
      </c>
      <c r="D1428" s="1">
        <v>38483</v>
      </c>
      <c r="E1428" s="8">
        <f t="shared" si="44"/>
        <v>126256.56572</v>
      </c>
      <c r="F1428" s="10">
        <f t="shared" si="45"/>
        <v>126.25656572</v>
      </c>
    </row>
    <row r="1429" spans="1:6" ht="12.75">
      <c r="A1429" s="2">
        <v>39707.539375</v>
      </c>
      <c r="B1429" s="1">
        <v>3242.7373</v>
      </c>
      <c r="C1429" s="1">
        <v>10348.0685</v>
      </c>
      <c r="D1429" s="1">
        <v>38420</v>
      </c>
      <c r="E1429" s="8">
        <f t="shared" si="44"/>
        <v>126049.8728</v>
      </c>
      <c r="F1429" s="10">
        <f t="shared" si="45"/>
        <v>126.0498728</v>
      </c>
    </row>
    <row r="1430" spans="1:6" ht="12.75">
      <c r="A1430" s="2">
        <v>39707.54010416667</v>
      </c>
      <c r="B1430" s="1">
        <v>3242.5536</v>
      </c>
      <c r="C1430" s="1">
        <v>10348.2263</v>
      </c>
      <c r="D1430" s="1">
        <v>38402</v>
      </c>
      <c r="E1430" s="8">
        <f t="shared" si="44"/>
        <v>125990.81768</v>
      </c>
      <c r="F1430" s="10">
        <f t="shared" si="45"/>
        <v>125.99081767999999</v>
      </c>
    </row>
    <row r="1431" spans="1:6" ht="12.75">
      <c r="A1431" s="2">
        <v>39707.54079861111</v>
      </c>
      <c r="B1431" s="1">
        <v>3242.383</v>
      </c>
      <c r="C1431" s="1">
        <v>10348.3773</v>
      </c>
      <c r="D1431" s="1">
        <v>38412</v>
      </c>
      <c r="E1431" s="8">
        <f t="shared" si="44"/>
        <v>126023.62608</v>
      </c>
      <c r="F1431" s="10">
        <f t="shared" si="45"/>
        <v>126.02362608</v>
      </c>
    </row>
    <row r="1432" spans="1:6" ht="12.75">
      <c r="A1432" s="2">
        <v>39707.541493055556</v>
      </c>
      <c r="B1432" s="1">
        <v>3242.2089</v>
      </c>
      <c r="C1432" s="1">
        <v>10348.5315</v>
      </c>
      <c r="D1432" s="1">
        <v>38406</v>
      </c>
      <c r="E1432" s="8">
        <f t="shared" si="44"/>
        <v>126003.94104</v>
      </c>
      <c r="F1432" s="10">
        <f t="shared" si="45"/>
        <v>126.00394104</v>
      </c>
    </row>
    <row r="1433" spans="1:6" ht="12.75">
      <c r="A1433" s="2">
        <v>39707.5421875</v>
      </c>
      <c r="B1433" s="1">
        <v>3242.0308</v>
      </c>
      <c r="C1433" s="1">
        <v>10348.6854</v>
      </c>
      <c r="D1433" s="1">
        <v>38386</v>
      </c>
      <c r="E1433" s="8">
        <f t="shared" si="44"/>
        <v>125938.32424</v>
      </c>
      <c r="F1433" s="10">
        <f t="shared" si="45"/>
        <v>125.93832424</v>
      </c>
    </row>
    <row r="1434" spans="1:6" ht="12.75">
      <c r="A1434" s="2">
        <v>39707.54295138889</v>
      </c>
      <c r="B1434" s="1">
        <v>3241.8318</v>
      </c>
      <c r="C1434" s="1">
        <v>10348.8475</v>
      </c>
      <c r="D1434" s="1">
        <v>38371</v>
      </c>
      <c r="E1434" s="8">
        <f t="shared" si="44"/>
        <v>125889.11164</v>
      </c>
      <c r="F1434" s="10">
        <f t="shared" si="45"/>
        <v>125.88911164</v>
      </c>
    </row>
    <row r="1435" spans="1:6" ht="12.75">
      <c r="A1435" s="2">
        <v>39707.543645833335</v>
      </c>
      <c r="B1435" s="1">
        <v>3241.652</v>
      </c>
      <c r="C1435" s="1">
        <v>10348.9893</v>
      </c>
      <c r="D1435" s="1">
        <v>38371</v>
      </c>
      <c r="E1435" s="8">
        <f t="shared" si="44"/>
        <v>125889.11164</v>
      </c>
      <c r="F1435" s="10">
        <f t="shared" si="45"/>
        <v>125.88911164</v>
      </c>
    </row>
    <row r="1436" spans="1:6" ht="12.75">
      <c r="A1436" s="2">
        <v>39707.544340277775</v>
      </c>
      <c r="B1436" s="1">
        <v>3241.4775</v>
      </c>
      <c r="C1436" s="1">
        <v>10349.1319</v>
      </c>
      <c r="D1436" s="1">
        <v>38362</v>
      </c>
      <c r="E1436" s="8">
        <f t="shared" si="44"/>
        <v>125859.58408</v>
      </c>
      <c r="F1436" s="10">
        <f t="shared" si="45"/>
        <v>125.85958408</v>
      </c>
    </row>
    <row r="1437" spans="1:6" ht="12.75">
      <c r="A1437" s="2">
        <v>39707.54503472222</v>
      </c>
      <c r="B1437" s="1">
        <v>3241.3079</v>
      </c>
      <c r="C1437" s="1">
        <v>10349.275</v>
      </c>
      <c r="D1437" s="1">
        <v>38329</v>
      </c>
      <c r="E1437" s="8">
        <f t="shared" si="44"/>
        <v>125751.31636</v>
      </c>
      <c r="F1437" s="10">
        <f t="shared" si="45"/>
        <v>125.75131636</v>
      </c>
    </row>
    <row r="1438" spans="1:6" ht="12.75">
      <c r="A1438" s="2">
        <v>39707.54572916667</v>
      </c>
      <c r="B1438" s="1">
        <v>3241.1371</v>
      </c>
      <c r="C1438" s="1">
        <v>10349.4119</v>
      </c>
      <c r="D1438" s="1">
        <v>38292</v>
      </c>
      <c r="E1438" s="8">
        <f t="shared" si="44"/>
        <v>125629.92528</v>
      </c>
      <c r="F1438" s="10">
        <f t="shared" si="45"/>
        <v>125.62992528</v>
      </c>
    </row>
    <row r="1439" spans="1:6" ht="12.75">
      <c r="A1439" s="2">
        <v>39707.546423611115</v>
      </c>
      <c r="B1439" s="1">
        <v>3240.9595</v>
      </c>
      <c r="C1439" s="1">
        <v>10349.5431</v>
      </c>
      <c r="D1439" s="1">
        <v>38283</v>
      </c>
      <c r="E1439" s="8">
        <f t="shared" si="44"/>
        <v>125600.39772</v>
      </c>
      <c r="F1439" s="10">
        <f t="shared" si="45"/>
        <v>125.60039771999999</v>
      </c>
    </row>
    <row r="1440" spans="1:6" ht="12.75">
      <c r="A1440" s="2">
        <v>39707.547118055554</v>
      </c>
      <c r="B1440" s="1">
        <v>3240.7742</v>
      </c>
      <c r="C1440" s="1">
        <v>10349.6732</v>
      </c>
      <c r="D1440" s="1">
        <v>38292</v>
      </c>
      <c r="E1440" s="8">
        <f t="shared" si="44"/>
        <v>125629.92528</v>
      </c>
      <c r="F1440" s="10">
        <f t="shared" si="45"/>
        <v>125.62992528</v>
      </c>
    </row>
    <row r="1441" spans="1:6" ht="12.75">
      <c r="A1441" s="2">
        <v>39707.5478125</v>
      </c>
      <c r="B1441" s="1">
        <v>3240.5879</v>
      </c>
      <c r="C1441" s="1">
        <v>10349.8011</v>
      </c>
      <c r="D1441" s="1">
        <v>38294</v>
      </c>
      <c r="E1441" s="8">
        <f t="shared" si="44"/>
        <v>125636.48696</v>
      </c>
      <c r="F1441" s="10">
        <f t="shared" si="45"/>
        <v>125.63648696</v>
      </c>
    </row>
    <row r="1442" spans="1:6" ht="12.75">
      <c r="A1442" s="2">
        <v>39707.54850694445</v>
      </c>
      <c r="B1442" s="1">
        <v>3240.4059</v>
      </c>
      <c r="C1442" s="1">
        <v>10349.9275</v>
      </c>
      <c r="D1442" s="1">
        <v>38286</v>
      </c>
      <c r="E1442" s="8">
        <f t="shared" si="44"/>
        <v>125610.24024</v>
      </c>
      <c r="F1442" s="10">
        <f t="shared" si="45"/>
        <v>125.61024024</v>
      </c>
    </row>
    <row r="1443" spans="1:6" ht="12.75">
      <c r="A1443" s="2">
        <v>39707.54920138889</v>
      </c>
      <c r="B1443" s="1">
        <v>3240.2296</v>
      </c>
      <c r="C1443" s="1">
        <v>10350.055</v>
      </c>
      <c r="D1443" s="1">
        <v>38276</v>
      </c>
      <c r="E1443" s="8">
        <f t="shared" si="44"/>
        <v>125577.43184</v>
      </c>
      <c r="F1443" s="10">
        <f t="shared" si="45"/>
        <v>125.57743184</v>
      </c>
    </row>
    <row r="1444" spans="1:6" ht="12.75">
      <c r="A1444" s="2">
        <v>39707.549895833334</v>
      </c>
      <c r="B1444" s="1">
        <v>3240.0585</v>
      </c>
      <c r="C1444" s="1">
        <v>10350.1844</v>
      </c>
      <c r="D1444" s="1">
        <v>38265</v>
      </c>
      <c r="E1444" s="8">
        <f t="shared" si="44"/>
        <v>125541.3426</v>
      </c>
      <c r="F1444" s="10">
        <f t="shared" si="45"/>
        <v>125.54134260000001</v>
      </c>
    </row>
    <row r="1445" spans="1:6" ht="12.75">
      <c r="A1445" s="2">
        <v>39707.55059027778</v>
      </c>
      <c r="B1445" s="1">
        <v>3239.8943</v>
      </c>
      <c r="C1445" s="1">
        <v>10350.3135</v>
      </c>
      <c r="D1445" s="1">
        <v>38255</v>
      </c>
      <c r="E1445" s="8">
        <f t="shared" si="44"/>
        <v>125508.5342</v>
      </c>
      <c r="F1445" s="10">
        <f t="shared" si="45"/>
        <v>125.5085342</v>
      </c>
    </row>
    <row r="1446" spans="1:6" ht="12.75">
      <c r="A1446" s="2">
        <v>39707.55128472222</v>
      </c>
      <c r="B1446" s="1">
        <v>3239.7401</v>
      </c>
      <c r="C1446" s="1">
        <v>10350.4405</v>
      </c>
      <c r="D1446" s="1">
        <v>38250</v>
      </c>
      <c r="E1446" s="8">
        <f t="shared" si="44"/>
        <v>125492.13</v>
      </c>
      <c r="F1446" s="10">
        <f t="shared" si="45"/>
        <v>125.49213</v>
      </c>
    </row>
    <row r="1447" spans="1:6" ht="12.75">
      <c r="A1447" s="2">
        <v>39707.55197916667</v>
      </c>
      <c r="B1447" s="1">
        <v>3239.6002</v>
      </c>
      <c r="C1447" s="1">
        <v>10350.5645</v>
      </c>
      <c r="D1447" s="1">
        <v>38254</v>
      </c>
      <c r="E1447" s="8">
        <f t="shared" si="44"/>
        <v>125505.25336</v>
      </c>
      <c r="F1447" s="10">
        <f t="shared" si="45"/>
        <v>125.50525336</v>
      </c>
    </row>
    <row r="1448" spans="1:6" ht="12.75">
      <c r="A1448" s="2">
        <v>39707.55267361111</v>
      </c>
      <c r="B1448" s="1">
        <v>3239.4726</v>
      </c>
      <c r="C1448" s="1">
        <v>10350.6854</v>
      </c>
      <c r="D1448" s="1">
        <v>38258</v>
      </c>
      <c r="E1448" s="8">
        <f t="shared" si="44"/>
        <v>125518.37672</v>
      </c>
      <c r="F1448" s="10">
        <f t="shared" si="45"/>
        <v>125.51837672</v>
      </c>
    </row>
    <row r="1449" spans="1:6" ht="12.75">
      <c r="A1449" s="2">
        <v>39707.55336805555</v>
      </c>
      <c r="B1449" s="1">
        <v>3239.3489</v>
      </c>
      <c r="C1449" s="1">
        <v>10350.8011</v>
      </c>
      <c r="D1449" s="1">
        <v>38250</v>
      </c>
      <c r="E1449" s="8">
        <f t="shared" si="44"/>
        <v>125492.13</v>
      </c>
      <c r="F1449" s="10">
        <f t="shared" si="45"/>
        <v>125.49213</v>
      </c>
    </row>
    <row r="1450" spans="1:6" ht="12.75">
      <c r="A1450" s="2">
        <v>39707.5540625</v>
      </c>
      <c r="B1450" s="1">
        <v>3239.2225</v>
      </c>
      <c r="C1450" s="1">
        <v>10350.9096</v>
      </c>
      <c r="D1450" s="1">
        <v>38245</v>
      </c>
      <c r="E1450" s="8">
        <f t="shared" si="44"/>
        <v>125475.7258</v>
      </c>
      <c r="F1450" s="10">
        <f t="shared" si="45"/>
        <v>125.4757258</v>
      </c>
    </row>
    <row r="1451" spans="1:6" ht="12.75">
      <c r="A1451" s="2">
        <v>39707.554756944446</v>
      </c>
      <c r="B1451" s="1">
        <v>3239.0996</v>
      </c>
      <c r="C1451" s="1">
        <v>10351.0134</v>
      </c>
      <c r="D1451" s="1">
        <v>38256</v>
      </c>
      <c r="E1451" s="8">
        <f t="shared" si="44"/>
        <v>125511.81504</v>
      </c>
      <c r="F1451" s="10">
        <f t="shared" si="45"/>
        <v>125.51181504</v>
      </c>
    </row>
    <row r="1452" spans="1:6" ht="12.75">
      <c r="A1452" s="2">
        <v>39707.555451388886</v>
      </c>
      <c r="B1452" s="1">
        <v>3238.9878</v>
      </c>
      <c r="C1452" s="1">
        <v>10351.1173</v>
      </c>
      <c r="D1452" s="1">
        <v>38263</v>
      </c>
      <c r="E1452" s="8">
        <f t="shared" si="44"/>
        <v>125534.78092</v>
      </c>
      <c r="F1452" s="10">
        <f t="shared" si="45"/>
        <v>125.53478092</v>
      </c>
    </row>
    <row r="1453" spans="1:6" ht="12.75">
      <c r="A1453" s="2">
        <v>39707.55614583333</v>
      </c>
      <c r="B1453" s="1">
        <v>3238.8879</v>
      </c>
      <c r="C1453" s="1">
        <v>10351.2208</v>
      </c>
      <c r="D1453" s="1">
        <v>38247</v>
      </c>
      <c r="E1453" s="8">
        <f t="shared" si="44"/>
        <v>125482.28748</v>
      </c>
      <c r="F1453" s="10">
        <f t="shared" si="45"/>
        <v>125.48228748</v>
      </c>
    </row>
    <row r="1454" spans="1:6" ht="12.75">
      <c r="A1454" s="2">
        <v>39707.55684027778</v>
      </c>
      <c r="B1454" s="1">
        <v>3238.7922</v>
      </c>
      <c r="C1454" s="1">
        <v>10351.3243</v>
      </c>
      <c r="D1454" s="1">
        <v>38219</v>
      </c>
      <c r="E1454" s="8">
        <f t="shared" si="44"/>
        <v>125390.42396</v>
      </c>
      <c r="F1454" s="10">
        <f t="shared" si="45"/>
        <v>125.39042396</v>
      </c>
    </row>
    <row r="1455" spans="1:6" ht="12.75">
      <c r="A1455" s="2">
        <v>39707.557534722226</v>
      </c>
      <c r="B1455" s="1">
        <v>3238.6921</v>
      </c>
      <c r="C1455" s="1">
        <v>10351.4255</v>
      </c>
      <c r="D1455" s="1">
        <v>38196</v>
      </c>
      <c r="E1455" s="8">
        <f t="shared" si="44"/>
        <v>125314.96464</v>
      </c>
      <c r="F1455" s="10">
        <f t="shared" si="45"/>
        <v>125.31496464</v>
      </c>
    </row>
    <row r="1456" spans="1:6" ht="12.75">
      <c r="A1456" s="2">
        <v>39707.558229166665</v>
      </c>
      <c r="B1456" s="1">
        <v>3238.5814</v>
      </c>
      <c r="C1456" s="1">
        <v>10351.5232</v>
      </c>
      <c r="D1456" s="1">
        <v>38193</v>
      </c>
      <c r="E1456" s="8">
        <f t="shared" si="44"/>
        <v>125305.12212</v>
      </c>
      <c r="F1456" s="10">
        <f t="shared" si="45"/>
        <v>125.30512212</v>
      </c>
    </row>
    <row r="1457" spans="1:6" ht="12.75">
      <c r="A1457" s="2">
        <v>39707.55892361111</v>
      </c>
      <c r="B1457" s="1">
        <v>3238.4614</v>
      </c>
      <c r="C1457" s="1">
        <v>10351.6207</v>
      </c>
      <c r="D1457" s="1">
        <v>38208</v>
      </c>
      <c r="E1457" s="8">
        <f t="shared" si="44"/>
        <v>125354.33472</v>
      </c>
      <c r="F1457" s="10">
        <f t="shared" si="45"/>
        <v>125.35433472</v>
      </c>
    </row>
    <row r="1458" spans="1:6" ht="12.75">
      <c r="A1458" s="2">
        <v>39707.55961805556</v>
      </c>
      <c r="B1458" s="1">
        <v>3238.3368</v>
      </c>
      <c r="C1458" s="1">
        <v>10351.7222</v>
      </c>
      <c r="D1458" s="1">
        <v>38222</v>
      </c>
      <c r="E1458" s="8">
        <f t="shared" si="44"/>
        <v>125400.26648</v>
      </c>
      <c r="F1458" s="10">
        <f t="shared" si="45"/>
        <v>125.40026648</v>
      </c>
    </row>
    <row r="1459" spans="1:6" ht="12.75">
      <c r="A1459" s="2">
        <v>39707.56034722222</v>
      </c>
      <c r="B1459" s="1">
        <v>3238.2059</v>
      </c>
      <c r="C1459" s="1">
        <v>10351.8323</v>
      </c>
      <c r="D1459" s="1">
        <v>38224</v>
      </c>
      <c r="E1459" s="8">
        <f t="shared" si="44"/>
        <v>125406.82816</v>
      </c>
      <c r="F1459" s="10">
        <f t="shared" si="45"/>
        <v>125.40682816</v>
      </c>
    </row>
    <row r="1460" spans="1:6" ht="12.75">
      <c r="A1460" s="2">
        <v>39707.56104166667</v>
      </c>
      <c r="B1460" s="1">
        <v>3238.0846</v>
      </c>
      <c r="C1460" s="1">
        <v>10351.9387</v>
      </c>
      <c r="D1460" s="1">
        <v>38211</v>
      </c>
      <c r="E1460" s="8">
        <f t="shared" si="44"/>
        <v>125364.17724</v>
      </c>
      <c r="F1460" s="10">
        <f t="shared" si="45"/>
        <v>125.36417724</v>
      </c>
    </row>
    <row r="1461" spans="1:6" ht="12.75">
      <c r="A1461" s="2">
        <v>39707.561736111114</v>
      </c>
      <c r="B1461" s="1">
        <v>3237.9645</v>
      </c>
      <c r="C1461" s="1">
        <v>10352.0452</v>
      </c>
      <c r="D1461" s="1">
        <v>38186</v>
      </c>
      <c r="E1461" s="8">
        <f t="shared" si="44"/>
        <v>125282.15624</v>
      </c>
      <c r="F1461" s="10">
        <f t="shared" si="45"/>
        <v>125.28215623999999</v>
      </c>
    </row>
    <row r="1462" spans="1:6" ht="12.75">
      <c r="A1462" s="2">
        <v>39707.562430555554</v>
      </c>
      <c r="B1462" s="1">
        <v>3237.8413</v>
      </c>
      <c r="C1462" s="1">
        <v>10352.1485</v>
      </c>
      <c r="D1462" s="1">
        <v>38165</v>
      </c>
      <c r="E1462" s="8">
        <f t="shared" si="44"/>
        <v>125213.2586</v>
      </c>
      <c r="F1462" s="10">
        <f t="shared" si="45"/>
        <v>125.2132586</v>
      </c>
    </row>
    <row r="1463" spans="1:6" ht="12.75">
      <c r="A1463" s="2">
        <v>39707.563125</v>
      </c>
      <c r="B1463" s="1">
        <v>3237.7171</v>
      </c>
      <c r="C1463" s="1">
        <v>10352.2449</v>
      </c>
      <c r="D1463" s="1">
        <v>38163</v>
      </c>
      <c r="E1463" s="8">
        <f t="shared" si="44"/>
        <v>125206.69692</v>
      </c>
      <c r="F1463" s="10">
        <f t="shared" si="45"/>
        <v>125.20669692</v>
      </c>
    </row>
    <row r="1464" spans="1:6" ht="12.75">
      <c r="A1464" s="2">
        <v>39707.56381944445</v>
      </c>
      <c r="B1464" s="1">
        <v>3237.5954</v>
      </c>
      <c r="C1464" s="1">
        <v>10352.3355</v>
      </c>
      <c r="D1464" s="1">
        <v>38167</v>
      </c>
      <c r="E1464" s="8">
        <f t="shared" si="44"/>
        <v>125219.82028</v>
      </c>
      <c r="F1464" s="10">
        <f t="shared" si="45"/>
        <v>125.21982028</v>
      </c>
    </row>
    <row r="1465" spans="1:6" ht="12.75">
      <c r="A1465" s="2">
        <v>39707.56451388889</v>
      </c>
      <c r="B1465" s="1">
        <v>3237.4729</v>
      </c>
      <c r="C1465" s="1">
        <v>10352.422</v>
      </c>
      <c r="D1465" s="1">
        <v>38153</v>
      </c>
      <c r="E1465" s="8">
        <f t="shared" si="44"/>
        <v>125173.88852</v>
      </c>
      <c r="F1465" s="10">
        <f t="shared" si="45"/>
        <v>125.17388851999999</v>
      </c>
    </row>
    <row r="1466" spans="1:6" ht="12.75">
      <c r="A1466" s="2">
        <v>39707.56520833333</v>
      </c>
      <c r="B1466" s="1">
        <v>3237.3452</v>
      </c>
      <c r="C1466" s="1">
        <v>10352.5057</v>
      </c>
      <c r="D1466" s="1">
        <v>38125</v>
      </c>
      <c r="E1466" s="8">
        <f t="shared" si="44"/>
        <v>125082.025</v>
      </c>
      <c r="F1466" s="10">
        <f t="shared" si="45"/>
        <v>125.08202499999999</v>
      </c>
    </row>
    <row r="1467" spans="1:6" ht="12.75">
      <c r="A1467" s="2">
        <v>39707.56590277778</v>
      </c>
      <c r="B1467" s="1">
        <v>3237.2165</v>
      </c>
      <c r="C1467" s="1">
        <v>10352.5873</v>
      </c>
      <c r="D1467" s="1">
        <v>38109</v>
      </c>
      <c r="E1467" s="8">
        <f t="shared" si="44"/>
        <v>125029.53156</v>
      </c>
      <c r="F1467" s="10">
        <f t="shared" si="45"/>
        <v>125.02953156000001</v>
      </c>
    </row>
    <row r="1468" spans="1:6" ht="12.75">
      <c r="A1468" s="2">
        <v>39707.56659722222</v>
      </c>
      <c r="B1468" s="1">
        <v>3237.0956</v>
      </c>
      <c r="C1468" s="1">
        <v>10352.6678</v>
      </c>
      <c r="D1468" s="1">
        <v>38119</v>
      </c>
      <c r="E1468" s="8">
        <f t="shared" si="44"/>
        <v>125062.33996</v>
      </c>
      <c r="F1468" s="10">
        <f t="shared" si="45"/>
        <v>125.06233996</v>
      </c>
    </row>
    <row r="1469" spans="1:6" ht="12.75">
      <c r="A1469" s="2">
        <v>39707.567291666666</v>
      </c>
      <c r="B1469" s="1">
        <v>3236.9879</v>
      </c>
      <c r="C1469" s="1">
        <v>10352.7478</v>
      </c>
      <c r="D1469" s="1">
        <v>38133</v>
      </c>
      <c r="E1469" s="8">
        <f t="shared" si="44"/>
        <v>125108.27172</v>
      </c>
      <c r="F1469" s="10">
        <f t="shared" si="45"/>
        <v>125.10827172</v>
      </c>
    </row>
    <row r="1470" spans="1:6" ht="12.75">
      <c r="A1470" s="2">
        <v>39707.56798611111</v>
      </c>
      <c r="B1470" s="1">
        <v>3236.8822</v>
      </c>
      <c r="C1470" s="1">
        <v>10352.8259</v>
      </c>
      <c r="D1470" s="1">
        <v>38121</v>
      </c>
      <c r="E1470" s="8">
        <f t="shared" si="44"/>
        <v>125068.90164</v>
      </c>
      <c r="F1470" s="10">
        <f t="shared" si="45"/>
        <v>125.06890163999999</v>
      </c>
    </row>
    <row r="1471" spans="1:6" ht="12.75">
      <c r="A1471" s="2">
        <v>39707.56868055555</v>
      </c>
      <c r="B1471" s="1">
        <v>3236.7653</v>
      </c>
      <c r="C1471" s="1">
        <v>10352.9026</v>
      </c>
      <c r="D1471" s="1">
        <v>38097</v>
      </c>
      <c r="E1471" s="8">
        <f t="shared" si="44"/>
        <v>124990.16148</v>
      </c>
      <c r="F1471" s="10">
        <f t="shared" si="45"/>
        <v>124.99016148</v>
      </c>
    </row>
    <row r="1472" spans="1:6" ht="12.75">
      <c r="A1472" s="2">
        <v>39707.569375</v>
      </c>
      <c r="B1472" s="1">
        <v>3236.637</v>
      </c>
      <c r="C1472" s="1">
        <v>10352.9789</v>
      </c>
      <c r="D1472" s="1">
        <v>38097</v>
      </c>
      <c r="E1472" s="8">
        <f t="shared" si="44"/>
        <v>124990.16148</v>
      </c>
      <c r="F1472" s="10">
        <f t="shared" si="45"/>
        <v>124.99016148</v>
      </c>
    </row>
    <row r="1473" spans="1:6" ht="12.75">
      <c r="A1473" s="2">
        <v>39707.57010416667</v>
      </c>
      <c r="B1473" s="1">
        <v>3236.4987</v>
      </c>
      <c r="C1473" s="1">
        <v>10353.0584</v>
      </c>
      <c r="D1473" s="1">
        <v>38117</v>
      </c>
      <c r="E1473" s="8">
        <f t="shared" si="44"/>
        <v>125055.77828</v>
      </c>
      <c r="F1473" s="10">
        <f t="shared" si="45"/>
        <v>125.05577828</v>
      </c>
    </row>
    <row r="1474" spans="1:6" ht="12.75">
      <c r="A1474" s="2">
        <v>39707.57079861111</v>
      </c>
      <c r="B1474" s="1">
        <v>3236.3644</v>
      </c>
      <c r="C1474" s="1">
        <v>10353.1334</v>
      </c>
      <c r="D1474" s="1">
        <v>38124</v>
      </c>
      <c r="E1474" s="8">
        <f t="shared" si="44"/>
        <v>125078.74416</v>
      </c>
      <c r="F1474" s="10">
        <f t="shared" si="45"/>
        <v>125.07874416</v>
      </c>
    </row>
    <row r="1475" spans="1:6" ht="12.75">
      <c r="A1475" s="2">
        <v>39707.571493055555</v>
      </c>
      <c r="B1475" s="1">
        <v>3236.2215</v>
      </c>
      <c r="C1475" s="1">
        <v>10353.2112</v>
      </c>
      <c r="D1475" s="1">
        <v>38113</v>
      </c>
      <c r="E1475" s="8">
        <f aca="true" t="shared" si="46" ref="E1475:E1538">D1475*3.28084</f>
        <v>125042.65492</v>
      </c>
      <c r="F1475" s="10">
        <f aca="true" t="shared" si="47" ref="F1475:F1538">E1475/1000</f>
        <v>125.04265492</v>
      </c>
    </row>
    <row r="1476" spans="1:6" ht="12.75">
      <c r="A1476" s="2">
        <v>39707.5721875</v>
      </c>
      <c r="B1476" s="1">
        <v>3236.0681</v>
      </c>
      <c r="C1476" s="1">
        <v>10353.2938</v>
      </c>
      <c r="D1476" s="1">
        <v>38101</v>
      </c>
      <c r="E1476" s="8">
        <f t="shared" si="46"/>
        <v>125003.28484</v>
      </c>
      <c r="F1476" s="10">
        <f t="shared" si="47"/>
        <v>125.00328483999999</v>
      </c>
    </row>
    <row r="1477" spans="1:6" ht="12.75">
      <c r="A1477" s="2">
        <v>39707.57288194444</v>
      </c>
      <c r="B1477" s="1">
        <v>3235.9086</v>
      </c>
      <c r="C1477" s="1">
        <v>10353.3801</v>
      </c>
      <c r="D1477" s="1">
        <v>38101</v>
      </c>
      <c r="E1477" s="8">
        <f t="shared" si="46"/>
        <v>125003.28484</v>
      </c>
      <c r="F1477" s="10">
        <f t="shared" si="47"/>
        <v>125.00328483999999</v>
      </c>
    </row>
    <row r="1478" spans="1:6" ht="12.75">
      <c r="A1478" s="2">
        <v>39707.57357638889</v>
      </c>
      <c r="B1478" s="1">
        <v>3235.7528</v>
      </c>
      <c r="C1478" s="1">
        <v>10353.465</v>
      </c>
      <c r="D1478" s="1">
        <v>38115</v>
      </c>
      <c r="E1478" s="8">
        <f t="shared" si="46"/>
        <v>125049.2166</v>
      </c>
      <c r="F1478" s="10">
        <f t="shared" si="47"/>
        <v>125.0492166</v>
      </c>
    </row>
    <row r="1479" spans="1:6" ht="12.75">
      <c r="A1479" s="2">
        <v>39707.574270833335</v>
      </c>
      <c r="B1479" s="1">
        <v>3235.6083</v>
      </c>
      <c r="C1479" s="1">
        <v>10353.5429</v>
      </c>
      <c r="D1479" s="1">
        <v>38139</v>
      </c>
      <c r="E1479" s="8">
        <f t="shared" si="46"/>
        <v>125127.95676</v>
      </c>
      <c r="F1479" s="10">
        <f t="shared" si="47"/>
        <v>125.12795676</v>
      </c>
    </row>
    <row r="1480" spans="1:6" ht="12.75">
      <c r="A1480" s="2">
        <v>39707.57496527778</v>
      </c>
      <c r="B1480" s="1">
        <v>3235.478</v>
      </c>
      <c r="C1480" s="1">
        <v>10353.6126</v>
      </c>
      <c r="D1480" s="1">
        <v>38163</v>
      </c>
      <c r="E1480" s="8">
        <f t="shared" si="46"/>
        <v>125206.69692</v>
      </c>
      <c r="F1480" s="10">
        <f t="shared" si="47"/>
        <v>125.20669692</v>
      </c>
    </row>
    <row r="1481" spans="1:6" ht="12.75">
      <c r="A1481" s="2">
        <v>39707.57565972222</v>
      </c>
      <c r="B1481" s="1">
        <v>3235.3611</v>
      </c>
      <c r="C1481" s="1">
        <v>10353.6775</v>
      </c>
      <c r="D1481" s="1">
        <v>38175</v>
      </c>
      <c r="E1481" s="8">
        <f t="shared" si="46"/>
        <v>125246.067</v>
      </c>
      <c r="F1481" s="10">
        <f t="shared" si="47"/>
        <v>125.246067</v>
      </c>
    </row>
    <row r="1482" spans="1:6" ht="12.75">
      <c r="A1482" s="2">
        <v>39707.57635416667</v>
      </c>
      <c r="B1482" s="1">
        <v>3235.2518</v>
      </c>
      <c r="C1482" s="1">
        <v>10353.7408</v>
      </c>
      <c r="D1482" s="1">
        <v>38169</v>
      </c>
      <c r="E1482" s="8">
        <f t="shared" si="46"/>
        <v>125226.38196</v>
      </c>
      <c r="F1482" s="10">
        <f t="shared" si="47"/>
        <v>125.22638196</v>
      </c>
    </row>
    <row r="1483" spans="1:6" ht="12.75">
      <c r="A1483" s="2">
        <v>39707.577048611114</v>
      </c>
      <c r="B1483" s="1">
        <v>3235.1412</v>
      </c>
      <c r="C1483" s="1">
        <v>10353.8024</v>
      </c>
      <c r="D1483" s="1">
        <v>38161</v>
      </c>
      <c r="E1483" s="8">
        <f t="shared" si="46"/>
        <v>125200.13524</v>
      </c>
      <c r="F1483" s="10">
        <f t="shared" si="47"/>
        <v>125.20013524000001</v>
      </c>
    </row>
    <row r="1484" spans="1:6" ht="12.75">
      <c r="A1484" s="2">
        <v>39707.57774305555</v>
      </c>
      <c r="B1484" s="1">
        <v>3235.028</v>
      </c>
      <c r="C1484" s="1">
        <v>10353.8614</v>
      </c>
      <c r="D1484" s="1">
        <v>38172</v>
      </c>
      <c r="E1484" s="8">
        <f t="shared" si="46"/>
        <v>125236.22448</v>
      </c>
      <c r="F1484" s="10">
        <f t="shared" si="47"/>
        <v>125.23622448</v>
      </c>
    </row>
    <row r="1485" spans="1:6" ht="12.75">
      <c r="A1485" s="2">
        <v>39707.5784375</v>
      </c>
      <c r="B1485" s="1">
        <v>3234.9167</v>
      </c>
      <c r="C1485" s="1">
        <v>10353.9171</v>
      </c>
      <c r="D1485" s="1">
        <v>38190</v>
      </c>
      <c r="E1485" s="8">
        <f t="shared" si="46"/>
        <v>125295.2796</v>
      </c>
      <c r="F1485" s="10">
        <f t="shared" si="47"/>
        <v>125.2952796</v>
      </c>
    </row>
    <row r="1486" spans="1:6" ht="12.75">
      <c r="A1486" s="2">
        <v>39707.57913194445</v>
      </c>
      <c r="B1486" s="1">
        <v>3234.8091</v>
      </c>
      <c r="C1486" s="1">
        <v>10353.9699</v>
      </c>
      <c r="D1486" s="1">
        <v>38186</v>
      </c>
      <c r="E1486" s="8">
        <f t="shared" si="46"/>
        <v>125282.15624</v>
      </c>
      <c r="F1486" s="10">
        <f t="shared" si="47"/>
        <v>125.28215623999999</v>
      </c>
    </row>
    <row r="1487" spans="1:6" ht="12.75">
      <c r="A1487" s="2">
        <v>39707.57982638889</v>
      </c>
      <c r="B1487" s="1">
        <v>3234.7038</v>
      </c>
      <c r="C1487" s="1">
        <v>10354.0221</v>
      </c>
      <c r="D1487" s="1">
        <v>38166</v>
      </c>
      <c r="E1487" s="8">
        <f t="shared" si="46"/>
        <v>125216.53944</v>
      </c>
      <c r="F1487" s="10">
        <f t="shared" si="47"/>
        <v>125.21653943999999</v>
      </c>
    </row>
    <row r="1488" spans="1:6" ht="12.75">
      <c r="A1488" s="2">
        <v>39707.58052083333</v>
      </c>
      <c r="B1488" s="1">
        <v>3234.6031</v>
      </c>
      <c r="C1488" s="1">
        <v>10354.0757</v>
      </c>
      <c r="D1488" s="1">
        <v>38159</v>
      </c>
      <c r="E1488" s="8">
        <f t="shared" si="46"/>
        <v>125193.57356</v>
      </c>
      <c r="F1488" s="10">
        <f t="shared" si="47"/>
        <v>125.19357356</v>
      </c>
    </row>
    <row r="1489" spans="1:6" ht="12.75">
      <c r="A1489" s="2">
        <v>39707.58121527778</v>
      </c>
      <c r="B1489" s="1">
        <v>3234.5125</v>
      </c>
      <c r="C1489" s="1">
        <v>10354.1346</v>
      </c>
      <c r="D1489" s="1">
        <v>38173</v>
      </c>
      <c r="E1489" s="8">
        <f t="shared" si="46"/>
        <v>125239.50532</v>
      </c>
      <c r="F1489" s="10">
        <f t="shared" si="47"/>
        <v>125.23950531999999</v>
      </c>
    </row>
    <row r="1490" spans="1:6" ht="12.75">
      <c r="A1490" s="2">
        <v>39707.58190972222</v>
      </c>
      <c r="B1490" s="1">
        <v>3234.4295</v>
      </c>
      <c r="C1490" s="1">
        <v>10354.2033</v>
      </c>
      <c r="D1490" s="1">
        <v>38186</v>
      </c>
      <c r="E1490" s="8">
        <f t="shared" si="46"/>
        <v>125282.15624</v>
      </c>
      <c r="F1490" s="10">
        <f t="shared" si="47"/>
        <v>125.28215623999999</v>
      </c>
    </row>
    <row r="1491" spans="1:6" ht="12.75">
      <c r="A1491" s="2">
        <v>39707.582604166666</v>
      </c>
      <c r="B1491" s="1">
        <v>3234.3518</v>
      </c>
      <c r="C1491" s="1">
        <v>10354.2835</v>
      </c>
      <c r="D1491" s="1">
        <v>38188</v>
      </c>
      <c r="E1491" s="8">
        <f t="shared" si="46"/>
        <v>125288.71792</v>
      </c>
      <c r="F1491" s="10">
        <f t="shared" si="47"/>
        <v>125.28871792</v>
      </c>
    </row>
    <row r="1492" spans="1:6" ht="12.75">
      <c r="A1492" s="2">
        <v>39707.58329861111</v>
      </c>
      <c r="B1492" s="1">
        <v>3234.2833</v>
      </c>
      <c r="C1492" s="1">
        <v>10354.3733</v>
      </c>
      <c r="D1492" s="1">
        <v>38186</v>
      </c>
      <c r="E1492" s="8">
        <f t="shared" si="46"/>
        <v>125282.15624</v>
      </c>
      <c r="F1492" s="10">
        <f t="shared" si="47"/>
        <v>125.28215623999999</v>
      </c>
    </row>
    <row r="1493" spans="1:6" ht="12.75">
      <c r="A1493" s="2">
        <v>39707.58399305555</v>
      </c>
      <c r="B1493" s="1">
        <v>3234.2341</v>
      </c>
      <c r="C1493" s="1">
        <v>10354.4749</v>
      </c>
      <c r="D1493" s="1">
        <v>38188</v>
      </c>
      <c r="E1493" s="8">
        <f t="shared" si="46"/>
        <v>125288.71792</v>
      </c>
      <c r="F1493" s="10">
        <f t="shared" si="47"/>
        <v>125.28871792</v>
      </c>
    </row>
    <row r="1494" spans="1:6" ht="12.75">
      <c r="A1494" s="2">
        <v>39707.5846875</v>
      </c>
      <c r="B1494" s="1">
        <v>3234.2035</v>
      </c>
      <c r="C1494" s="1">
        <v>10354.5879</v>
      </c>
      <c r="D1494" s="1">
        <v>38180</v>
      </c>
      <c r="E1494" s="8">
        <f t="shared" si="46"/>
        <v>125262.4712</v>
      </c>
      <c r="F1494" s="10">
        <f t="shared" si="47"/>
        <v>125.2624712</v>
      </c>
    </row>
    <row r="1495" spans="1:6" ht="12.75">
      <c r="A1495" s="2">
        <v>39707.585381944446</v>
      </c>
      <c r="B1495" s="1">
        <v>3234.1876</v>
      </c>
      <c r="C1495" s="1">
        <v>10354.7046</v>
      </c>
      <c r="D1495" s="1">
        <v>38172</v>
      </c>
      <c r="E1495" s="8">
        <f t="shared" si="46"/>
        <v>125236.22448</v>
      </c>
      <c r="F1495" s="10">
        <f t="shared" si="47"/>
        <v>125.23622448</v>
      </c>
    </row>
    <row r="1496" spans="1:6" ht="12.75">
      <c r="A1496" s="2">
        <v>39707.58607638889</v>
      </c>
      <c r="B1496" s="1">
        <v>3234.1847</v>
      </c>
      <c r="C1496" s="1">
        <v>10354.8182</v>
      </c>
      <c r="D1496" s="1">
        <v>38174</v>
      </c>
      <c r="E1496" s="8">
        <f t="shared" si="46"/>
        <v>125242.78616</v>
      </c>
      <c r="F1496" s="10">
        <f t="shared" si="47"/>
        <v>125.24278616000001</v>
      </c>
    </row>
    <row r="1497" spans="1:6" ht="12.75">
      <c r="A1497" s="2">
        <v>39707.58677083333</v>
      </c>
      <c r="B1497" s="1">
        <v>3234.1901</v>
      </c>
      <c r="C1497" s="1">
        <v>10354.9274</v>
      </c>
      <c r="D1497" s="1">
        <v>38166</v>
      </c>
      <c r="E1497" s="8">
        <f t="shared" si="46"/>
        <v>125216.53944</v>
      </c>
      <c r="F1497" s="10">
        <f t="shared" si="47"/>
        <v>125.21653943999999</v>
      </c>
    </row>
    <row r="1498" spans="1:6" ht="12.75">
      <c r="A1498" s="2">
        <v>39707.58746527778</v>
      </c>
      <c r="B1498" s="1">
        <v>3234.1961</v>
      </c>
      <c r="C1498" s="1">
        <v>10355.0299</v>
      </c>
      <c r="D1498" s="1">
        <v>38139</v>
      </c>
      <c r="E1498" s="8">
        <f t="shared" si="46"/>
        <v>125127.95676</v>
      </c>
      <c r="F1498" s="10">
        <f t="shared" si="47"/>
        <v>125.12795676</v>
      </c>
    </row>
    <row r="1499" spans="1:6" ht="12.75">
      <c r="A1499" s="2">
        <v>39707.588159722225</v>
      </c>
      <c r="B1499" s="1">
        <v>3234.2089</v>
      </c>
      <c r="C1499" s="1">
        <v>10355.1291</v>
      </c>
      <c r="D1499" s="1">
        <v>38131</v>
      </c>
      <c r="E1499" s="8">
        <f t="shared" si="46"/>
        <v>125101.71004</v>
      </c>
      <c r="F1499" s="10">
        <f t="shared" si="47"/>
        <v>125.10171004</v>
      </c>
    </row>
    <row r="1500" spans="1:6" ht="12.75">
      <c r="A1500" s="2">
        <v>39707.588854166665</v>
      </c>
      <c r="B1500" s="1">
        <v>3234.2386</v>
      </c>
      <c r="C1500" s="1">
        <v>10355.2282</v>
      </c>
      <c r="D1500" s="1">
        <v>38155</v>
      </c>
      <c r="E1500" s="8">
        <f t="shared" si="46"/>
        <v>125180.45019999999</v>
      </c>
      <c r="F1500" s="10">
        <f t="shared" si="47"/>
        <v>125.1804502</v>
      </c>
    </row>
    <row r="1501" spans="1:6" ht="12.75">
      <c r="A1501" s="2">
        <v>39707.58954861111</v>
      </c>
      <c r="B1501" s="1">
        <v>3234.2851</v>
      </c>
      <c r="C1501" s="1">
        <v>10355.3265</v>
      </c>
      <c r="D1501" s="1">
        <v>38189</v>
      </c>
      <c r="E1501" s="8">
        <f t="shared" si="46"/>
        <v>125291.99876</v>
      </c>
      <c r="F1501" s="10">
        <f t="shared" si="47"/>
        <v>125.29199876</v>
      </c>
    </row>
    <row r="1502" spans="1:6" ht="12.75">
      <c r="A1502" s="2">
        <v>39707.59024305556</v>
      </c>
      <c r="B1502" s="1">
        <v>3234.3423</v>
      </c>
      <c r="C1502" s="1">
        <v>10355.4225</v>
      </c>
      <c r="D1502" s="1">
        <v>38200</v>
      </c>
      <c r="E1502" s="8">
        <f t="shared" si="46"/>
        <v>125328.088</v>
      </c>
      <c r="F1502" s="10">
        <f t="shared" si="47"/>
        <v>125.32808800000001</v>
      </c>
    </row>
    <row r="1503" spans="1:6" ht="12.75">
      <c r="A1503" s="2">
        <v>39707.5909375</v>
      </c>
      <c r="B1503" s="1">
        <v>3234.4022</v>
      </c>
      <c r="C1503" s="1">
        <v>10355.513</v>
      </c>
      <c r="D1503" s="1">
        <v>38189</v>
      </c>
      <c r="E1503" s="8">
        <f t="shared" si="46"/>
        <v>125291.99876</v>
      </c>
      <c r="F1503" s="10">
        <f t="shared" si="47"/>
        <v>125.29199876</v>
      </c>
    </row>
    <row r="1504" spans="1:6" ht="12.75">
      <c r="A1504" s="2">
        <v>39707.591631944444</v>
      </c>
      <c r="B1504" s="1">
        <v>3234.4622</v>
      </c>
      <c r="C1504" s="1">
        <v>10355.5982</v>
      </c>
      <c r="D1504" s="1">
        <v>38183</v>
      </c>
      <c r="E1504" s="8">
        <f t="shared" si="46"/>
        <v>125272.31372</v>
      </c>
      <c r="F1504" s="10">
        <f t="shared" si="47"/>
        <v>125.27231372</v>
      </c>
    </row>
    <row r="1505" spans="1:6" ht="12.75">
      <c r="A1505" s="2">
        <v>39707.59232638889</v>
      </c>
      <c r="B1505" s="1">
        <v>3234.5163</v>
      </c>
      <c r="C1505" s="1">
        <v>10355.6802</v>
      </c>
      <c r="D1505" s="1">
        <v>38186</v>
      </c>
      <c r="E1505" s="8">
        <f t="shared" si="46"/>
        <v>125282.15624</v>
      </c>
      <c r="F1505" s="10">
        <f t="shared" si="47"/>
        <v>125.28215623999999</v>
      </c>
    </row>
    <row r="1506" spans="1:6" ht="12.75">
      <c r="A1506" s="2">
        <v>39707.59302083333</v>
      </c>
      <c r="B1506" s="1">
        <v>3234.5586</v>
      </c>
      <c r="C1506" s="1">
        <v>10355.7608</v>
      </c>
      <c r="D1506" s="1">
        <v>38185</v>
      </c>
      <c r="E1506" s="8">
        <f t="shared" si="46"/>
        <v>125278.8754</v>
      </c>
      <c r="F1506" s="10">
        <f t="shared" si="47"/>
        <v>125.2788754</v>
      </c>
    </row>
    <row r="1507" spans="1:6" ht="12.75">
      <c r="A1507" s="2">
        <v>39707.59371527778</v>
      </c>
      <c r="B1507" s="1">
        <v>3234.5904</v>
      </c>
      <c r="C1507" s="1">
        <v>10355.8423</v>
      </c>
      <c r="D1507" s="1">
        <v>38178</v>
      </c>
      <c r="E1507" s="8">
        <f t="shared" si="46"/>
        <v>125255.90952</v>
      </c>
      <c r="F1507" s="10">
        <f t="shared" si="47"/>
        <v>125.25590952</v>
      </c>
    </row>
    <row r="1508" spans="1:6" ht="12.75">
      <c r="A1508" s="2">
        <v>39707.594409722224</v>
      </c>
      <c r="B1508" s="1">
        <v>3234.6162</v>
      </c>
      <c r="C1508" s="1">
        <v>10355.9271</v>
      </c>
      <c r="D1508" s="1">
        <v>38173</v>
      </c>
      <c r="E1508" s="8">
        <f t="shared" si="46"/>
        <v>125239.50532</v>
      </c>
      <c r="F1508" s="10">
        <f t="shared" si="47"/>
        <v>125.23950531999999</v>
      </c>
    </row>
    <row r="1509" spans="1:6" ht="12.75">
      <c r="A1509" s="2">
        <v>39707.59510416666</v>
      </c>
      <c r="B1509" s="1">
        <v>3234.6439</v>
      </c>
      <c r="C1509" s="1">
        <v>10356.0145</v>
      </c>
      <c r="D1509" s="1">
        <v>38175</v>
      </c>
      <c r="E1509" s="8">
        <f t="shared" si="46"/>
        <v>125246.067</v>
      </c>
      <c r="F1509" s="10">
        <f t="shared" si="47"/>
        <v>125.246067</v>
      </c>
    </row>
    <row r="1510" spans="1:6" ht="12.75">
      <c r="A1510" s="2">
        <v>39707.59579861111</v>
      </c>
      <c r="B1510" s="1">
        <v>3234.6818</v>
      </c>
      <c r="C1510" s="1">
        <v>10356.1007</v>
      </c>
      <c r="D1510" s="1">
        <v>38181</v>
      </c>
      <c r="E1510" s="8">
        <f t="shared" si="46"/>
        <v>125265.75203999999</v>
      </c>
      <c r="F1510" s="10">
        <f t="shared" si="47"/>
        <v>125.26575204</v>
      </c>
    </row>
    <row r="1511" spans="1:6" ht="12.75">
      <c r="A1511" s="2">
        <v>39707.59649305556</v>
      </c>
      <c r="B1511" s="1">
        <v>3234.7335</v>
      </c>
      <c r="C1511" s="1">
        <v>10356.1834</v>
      </c>
      <c r="D1511" s="1">
        <v>38187</v>
      </c>
      <c r="E1511" s="8">
        <f t="shared" si="46"/>
        <v>125285.43708</v>
      </c>
      <c r="F1511" s="10">
        <f t="shared" si="47"/>
        <v>125.28543708000001</v>
      </c>
    </row>
    <row r="1512" spans="1:6" ht="12.75">
      <c r="A1512" s="2">
        <v>39707.5971875</v>
      </c>
      <c r="B1512" s="1">
        <v>3234.7946</v>
      </c>
      <c r="C1512" s="1">
        <v>10356.2614</v>
      </c>
      <c r="D1512" s="1">
        <v>38189</v>
      </c>
      <c r="E1512" s="8">
        <f t="shared" si="46"/>
        <v>125291.99876</v>
      </c>
      <c r="F1512" s="10">
        <f t="shared" si="47"/>
        <v>125.29199876</v>
      </c>
    </row>
    <row r="1513" spans="1:6" ht="12.75">
      <c r="A1513" s="2">
        <v>39707.59788194444</v>
      </c>
      <c r="B1513" s="1">
        <v>3234.8625</v>
      </c>
      <c r="C1513" s="1">
        <v>10356.3325</v>
      </c>
      <c r="D1513" s="1">
        <v>38205</v>
      </c>
      <c r="E1513" s="8">
        <f t="shared" si="46"/>
        <v>125344.4922</v>
      </c>
      <c r="F1513" s="10">
        <f t="shared" si="47"/>
        <v>125.34449219999999</v>
      </c>
    </row>
    <row r="1514" spans="1:6" ht="12.75">
      <c r="A1514" s="2">
        <v>39707.59857638889</v>
      </c>
      <c r="B1514" s="1">
        <v>3234.9359</v>
      </c>
      <c r="C1514" s="1">
        <v>10356.3957</v>
      </c>
      <c r="D1514" s="1">
        <v>38237</v>
      </c>
      <c r="E1514" s="8">
        <f t="shared" si="46"/>
        <v>125449.47908</v>
      </c>
      <c r="F1514" s="10">
        <f t="shared" si="47"/>
        <v>125.44947908</v>
      </c>
    </row>
    <row r="1515" spans="1:6" ht="12.75">
      <c r="A1515" s="2">
        <v>39707.599270833336</v>
      </c>
      <c r="B1515" s="1">
        <v>3235.0146</v>
      </c>
      <c r="C1515" s="1">
        <v>10356.4528</v>
      </c>
      <c r="D1515" s="1">
        <v>38268</v>
      </c>
      <c r="E1515" s="8">
        <f t="shared" si="46"/>
        <v>125551.18512</v>
      </c>
      <c r="F1515" s="10">
        <f t="shared" si="47"/>
        <v>125.55118512</v>
      </c>
    </row>
    <row r="1516" spans="1:6" ht="12.75">
      <c r="A1516" s="2">
        <v>39707.599965277775</v>
      </c>
      <c r="B1516" s="1">
        <v>3235.1004</v>
      </c>
      <c r="C1516" s="1">
        <v>10356.506</v>
      </c>
      <c r="D1516" s="1">
        <v>38291</v>
      </c>
      <c r="E1516" s="8">
        <f t="shared" si="46"/>
        <v>125626.64444</v>
      </c>
      <c r="F1516" s="10">
        <f t="shared" si="47"/>
        <v>125.62664444</v>
      </c>
    </row>
    <row r="1517" spans="1:6" ht="12.75">
      <c r="A1517" s="2">
        <v>39707.60065972222</v>
      </c>
      <c r="B1517" s="1">
        <v>3235.193</v>
      </c>
      <c r="C1517" s="1">
        <v>10356.5562</v>
      </c>
      <c r="D1517" s="1">
        <v>38304</v>
      </c>
      <c r="E1517" s="8">
        <f t="shared" si="46"/>
        <v>125669.29536</v>
      </c>
      <c r="F1517" s="10">
        <f t="shared" si="47"/>
        <v>125.66929536</v>
      </c>
    </row>
    <row r="1518" spans="1:6" ht="12.75">
      <c r="A1518" s="2">
        <v>39707.60135416667</v>
      </c>
      <c r="B1518" s="1">
        <v>3235.2897</v>
      </c>
      <c r="C1518" s="1">
        <v>10356.6053</v>
      </c>
      <c r="D1518" s="1">
        <v>38313</v>
      </c>
      <c r="E1518" s="8">
        <f t="shared" si="46"/>
        <v>125698.82292</v>
      </c>
      <c r="F1518" s="10">
        <f t="shared" si="47"/>
        <v>125.69882292000001</v>
      </c>
    </row>
    <row r="1519" spans="1:6" ht="12.75">
      <c r="A1519" s="2">
        <v>39707.60204861111</v>
      </c>
      <c r="B1519" s="1">
        <v>3235.3826</v>
      </c>
      <c r="C1519" s="1">
        <v>10356.6534</v>
      </c>
      <c r="D1519" s="1">
        <v>38328</v>
      </c>
      <c r="E1519" s="8">
        <f t="shared" si="46"/>
        <v>125748.03552</v>
      </c>
      <c r="F1519" s="10">
        <f t="shared" si="47"/>
        <v>125.74803552</v>
      </c>
    </row>
    <row r="1520" spans="1:6" ht="12.75">
      <c r="A1520" s="2">
        <v>39707.602743055555</v>
      </c>
      <c r="B1520" s="1">
        <v>3235.4641</v>
      </c>
      <c r="C1520" s="1">
        <v>10356.6998</v>
      </c>
      <c r="D1520" s="1">
        <v>38355</v>
      </c>
      <c r="E1520" s="8">
        <f t="shared" si="46"/>
        <v>125836.6182</v>
      </c>
      <c r="F1520" s="10">
        <f t="shared" si="47"/>
        <v>125.8366182</v>
      </c>
    </row>
    <row r="1521" spans="1:6" ht="12.75">
      <c r="A1521" s="2">
        <v>39707.6034375</v>
      </c>
      <c r="B1521" s="1">
        <v>3235.5303</v>
      </c>
      <c r="C1521" s="1">
        <v>10356.7434</v>
      </c>
      <c r="D1521" s="1">
        <v>38390</v>
      </c>
      <c r="E1521" s="8">
        <f t="shared" si="46"/>
        <v>125951.4476</v>
      </c>
      <c r="F1521" s="10">
        <f t="shared" si="47"/>
        <v>125.9514476</v>
      </c>
    </row>
    <row r="1522" spans="1:6" ht="12.75">
      <c r="A1522" s="2">
        <v>39707.60413194444</v>
      </c>
      <c r="B1522" s="1">
        <v>3235.5828</v>
      </c>
      <c r="C1522" s="1">
        <v>10356.7843</v>
      </c>
      <c r="D1522" s="1">
        <v>38419</v>
      </c>
      <c r="E1522" s="8">
        <f t="shared" si="46"/>
        <v>126046.59196</v>
      </c>
      <c r="F1522" s="10">
        <f t="shared" si="47"/>
        <v>126.04659196</v>
      </c>
    </row>
    <row r="1523" spans="1:6" ht="12.75">
      <c r="A1523" s="2">
        <v>39707.60482638889</v>
      </c>
      <c r="B1523" s="1">
        <v>3235.6299</v>
      </c>
      <c r="C1523" s="1">
        <v>10356.8223</v>
      </c>
      <c r="D1523" s="1">
        <v>38438</v>
      </c>
      <c r="E1523" s="8">
        <f t="shared" si="46"/>
        <v>126108.92792</v>
      </c>
      <c r="F1523" s="10">
        <f t="shared" si="47"/>
        <v>126.10892792</v>
      </c>
    </row>
    <row r="1524" spans="1:6" ht="12.75">
      <c r="A1524" s="2">
        <v>39707.605520833335</v>
      </c>
      <c r="B1524" s="1">
        <v>3235.6767</v>
      </c>
      <c r="C1524" s="1">
        <v>10356.8605</v>
      </c>
      <c r="D1524" s="1">
        <v>38452</v>
      </c>
      <c r="E1524" s="8">
        <f t="shared" si="46"/>
        <v>126154.85968</v>
      </c>
      <c r="F1524" s="10">
        <f t="shared" si="47"/>
        <v>126.15485967999999</v>
      </c>
    </row>
    <row r="1525" spans="1:6" ht="12.75">
      <c r="A1525" s="2">
        <v>39707.60621527778</v>
      </c>
      <c r="B1525" s="1">
        <v>3235.7245</v>
      </c>
      <c r="C1525" s="1">
        <v>10356.9018</v>
      </c>
      <c r="D1525" s="1">
        <v>38472</v>
      </c>
      <c r="E1525" s="8">
        <f t="shared" si="46"/>
        <v>126220.47648</v>
      </c>
      <c r="F1525" s="10">
        <f t="shared" si="47"/>
        <v>126.22047648</v>
      </c>
    </row>
    <row r="1526" spans="1:6" ht="12.75">
      <c r="A1526" s="2">
        <v>39707.60690972222</v>
      </c>
      <c r="B1526" s="1">
        <v>3235.7736</v>
      </c>
      <c r="C1526" s="1">
        <v>10356.9474</v>
      </c>
      <c r="D1526" s="1">
        <v>38499</v>
      </c>
      <c r="E1526" s="8">
        <f t="shared" si="46"/>
        <v>126309.05916</v>
      </c>
      <c r="F1526" s="10">
        <f t="shared" si="47"/>
        <v>126.30905916</v>
      </c>
    </row>
    <row r="1527" spans="1:6" ht="12.75">
      <c r="A1527" s="2">
        <v>39707.60760416667</v>
      </c>
      <c r="B1527" s="1">
        <v>3235.8277</v>
      </c>
      <c r="C1527" s="1">
        <v>10356.9935</v>
      </c>
      <c r="D1527" s="1">
        <v>38518</v>
      </c>
      <c r="E1527" s="8">
        <f t="shared" si="46"/>
        <v>126371.39512</v>
      </c>
      <c r="F1527" s="10">
        <f t="shared" si="47"/>
        <v>126.37139512</v>
      </c>
    </row>
    <row r="1528" spans="1:6" ht="12.75">
      <c r="A1528" s="2">
        <v>39707.608298611114</v>
      </c>
      <c r="B1528" s="1">
        <v>3235.8892</v>
      </c>
      <c r="C1528" s="1">
        <v>10357.0358</v>
      </c>
      <c r="D1528" s="1">
        <v>38511</v>
      </c>
      <c r="E1528" s="8">
        <f t="shared" si="46"/>
        <v>126348.42924</v>
      </c>
      <c r="F1528" s="10">
        <f t="shared" si="47"/>
        <v>126.34842924</v>
      </c>
    </row>
    <row r="1529" spans="1:6" ht="12.75">
      <c r="A1529" s="2">
        <v>39707.60899305555</v>
      </c>
      <c r="B1529" s="1">
        <v>3235.956</v>
      </c>
      <c r="C1529" s="1">
        <v>10357.0768</v>
      </c>
      <c r="D1529" s="1">
        <v>38475</v>
      </c>
      <c r="E1529" s="8">
        <f t="shared" si="46"/>
        <v>126230.319</v>
      </c>
      <c r="F1529" s="10">
        <f t="shared" si="47"/>
        <v>126.23031900000001</v>
      </c>
    </row>
    <row r="1530" spans="1:6" ht="12.75">
      <c r="A1530" s="2">
        <v>39707.6096875</v>
      </c>
      <c r="B1530" s="1">
        <v>3236.0233</v>
      </c>
      <c r="C1530" s="1">
        <v>10357.1286</v>
      </c>
      <c r="D1530" s="1">
        <v>38433</v>
      </c>
      <c r="E1530" s="8">
        <f t="shared" si="46"/>
        <v>126092.52372</v>
      </c>
      <c r="F1530" s="10">
        <f t="shared" si="47"/>
        <v>126.09252372</v>
      </c>
    </row>
    <row r="1531" spans="1:6" ht="12.75">
      <c r="A1531" s="2">
        <v>39707.61038194445</v>
      </c>
      <c r="B1531" s="1">
        <v>3236.0891</v>
      </c>
      <c r="C1531" s="1">
        <v>10357.1901</v>
      </c>
      <c r="D1531" s="1">
        <v>38418</v>
      </c>
      <c r="E1531" s="8">
        <f t="shared" si="46"/>
        <v>126043.31112</v>
      </c>
      <c r="F1531" s="10">
        <f t="shared" si="47"/>
        <v>126.04331112</v>
      </c>
    </row>
    <row r="1532" spans="1:6" ht="12.75">
      <c r="A1532" s="2">
        <v>39707.61107638889</v>
      </c>
      <c r="B1532" s="1">
        <v>3236.1527</v>
      </c>
      <c r="C1532" s="1">
        <v>10357.255</v>
      </c>
      <c r="D1532" s="1">
        <v>38442</v>
      </c>
      <c r="E1532" s="8">
        <f t="shared" si="46"/>
        <v>126122.05128</v>
      </c>
      <c r="F1532" s="10">
        <f t="shared" si="47"/>
        <v>126.12205128</v>
      </c>
    </row>
    <row r="1533" spans="1:6" ht="12.75">
      <c r="A1533" s="2">
        <v>39707.61177083333</v>
      </c>
      <c r="B1533" s="1">
        <v>3236.2127</v>
      </c>
      <c r="C1533" s="1">
        <v>10357.316</v>
      </c>
      <c r="D1533" s="1">
        <v>38483</v>
      </c>
      <c r="E1533" s="8">
        <f t="shared" si="46"/>
        <v>126256.56572</v>
      </c>
      <c r="F1533" s="10">
        <f t="shared" si="47"/>
        <v>126.25656572</v>
      </c>
    </row>
    <row r="1534" spans="1:6" ht="12.75">
      <c r="A1534" s="2">
        <v>39707.61246527778</v>
      </c>
      <c r="B1534" s="1">
        <v>3236.2692</v>
      </c>
      <c r="C1534" s="1">
        <v>10357.37</v>
      </c>
      <c r="D1534" s="1">
        <v>38517</v>
      </c>
      <c r="E1534" s="8">
        <f t="shared" si="46"/>
        <v>126368.11428</v>
      </c>
      <c r="F1534" s="10">
        <f t="shared" si="47"/>
        <v>126.36811428</v>
      </c>
    </row>
    <row r="1535" spans="1:6" ht="12.75">
      <c r="A1535" s="2">
        <v>39707.61315972222</v>
      </c>
      <c r="B1535" s="1">
        <v>3236.3227</v>
      </c>
      <c r="C1535" s="1">
        <v>10357.423</v>
      </c>
      <c r="D1535" s="1">
        <v>38533</v>
      </c>
      <c r="E1535" s="8">
        <f t="shared" si="46"/>
        <v>126420.60772</v>
      </c>
      <c r="F1535" s="10">
        <f t="shared" si="47"/>
        <v>126.42060772</v>
      </c>
    </row>
    <row r="1536" spans="1:6" ht="12.75">
      <c r="A1536" s="2">
        <v>39707.613854166666</v>
      </c>
      <c r="B1536" s="1">
        <v>3236.3751</v>
      </c>
      <c r="C1536" s="1">
        <v>10357.4765</v>
      </c>
      <c r="D1536" s="1">
        <v>38520</v>
      </c>
      <c r="E1536" s="8">
        <f t="shared" si="46"/>
        <v>126377.9568</v>
      </c>
      <c r="F1536" s="10">
        <f t="shared" si="47"/>
        <v>126.3779568</v>
      </c>
    </row>
    <row r="1537" spans="1:6" ht="12.75">
      <c r="A1537" s="2">
        <v>39707.61454861111</v>
      </c>
      <c r="B1537" s="1">
        <v>3236.4282</v>
      </c>
      <c r="C1537" s="1">
        <v>10357.5274</v>
      </c>
      <c r="D1537" s="1">
        <v>38466</v>
      </c>
      <c r="E1537" s="8">
        <f t="shared" si="46"/>
        <v>126200.79144</v>
      </c>
      <c r="F1537" s="10">
        <f t="shared" si="47"/>
        <v>126.20079144</v>
      </c>
    </row>
    <row r="1538" spans="1:6" ht="12.75">
      <c r="A1538" s="2">
        <v>39707.615277777775</v>
      </c>
      <c r="B1538" s="1">
        <v>3236.4816</v>
      </c>
      <c r="C1538" s="1">
        <v>10357.5872</v>
      </c>
      <c r="D1538" s="1">
        <v>38402</v>
      </c>
      <c r="E1538" s="8">
        <f t="shared" si="46"/>
        <v>125990.81768</v>
      </c>
      <c r="F1538" s="10">
        <f t="shared" si="47"/>
        <v>125.99081767999999</v>
      </c>
    </row>
    <row r="1539" spans="1:6" ht="12.75">
      <c r="A1539" s="2">
        <v>39707.61597222222</v>
      </c>
      <c r="B1539" s="1">
        <v>3236.5301</v>
      </c>
      <c r="C1539" s="1">
        <v>10357.6502</v>
      </c>
      <c r="D1539" s="1">
        <v>38385</v>
      </c>
      <c r="E1539" s="8">
        <f aca="true" t="shared" si="48" ref="E1539:E1602">D1539*3.28084</f>
        <v>125935.0434</v>
      </c>
      <c r="F1539" s="10">
        <f aca="true" t="shared" si="49" ref="F1539:F1602">E1539/1000</f>
        <v>125.9350434</v>
      </c>
    </row>
    <row r="1540" spans="1:6" ht="12.75">
      <c r="A1540" s="2">
        <v>39707.61666666667</v>
      </c>
      <c r="B1540" s="1">
        <v>3236.5755</v>
      </c>
      <c r="C1540" s="1">
        <v>10357.7151</v>
      </c>
      <c r="D1540" s="1">
        <v>38417</v>
      </c>
      <c r="E1540" s="8">
        <f t="shared" si="48"/>
        <v>126040.03028</v>
      </c>
      <c r="F1540" s="10">
        <f t="shared" si="49"/>
        <v>126.04003028000001</v>
      </c>
    </row>
    <row r="1541" spans="1:6" ht="12.75">
      <c r="A1541" s="2">
        <v>39707.61736111111</v>
      </c>
      <c r="B1541" s="1">
        <v>3236.6126</v>
      </c>
      <c r="C1541" s="1">
        <v>10357.7809</v>
      </c>
      <c r="D1541" s="1">
        <v>38470</v>
      </c>
      <c r="E1541" s="8">
        <f t="shared" si="48"/>
        <v>126213.9148</v>
      </c>
      <c r="F1541" s="10">
        <f t="shared" si="49"/>
        <v>126.2139148</v>
      </c>
    </row>
    <row r="1542" spans="1:6" ht="12.75">
      <c r="A1542" s="2">
        <v>39707.618055555555</v>
      </c>
      <c r="B1542" s="1">
        <v>3236.6423</v>
      </c>
      <c r="C1542" s="1">
        <v>10357.8442</v>
      </c>
      <c r="D1542" s="1">
        <v>38514</v>
      </c>
      <c r="E1542" s="8">
        <f t="shared" si="48"/>
        <v>126358.27176</v>
      </c>
      <c r="F1542" s="10">
        <f t="shared" si="49"/>
        <v>126.35827176000001</v>
      </c>
    </row>
    <row r="1543" spans="1:6" ht="12.75">
      <c r="A1543" s="2">
        <v>39707.61875</v>
      </c>
      <c r="B1543" s="1">
        <v>3236.6657</v>
      </c>
      <c r="C1543" s="1">
        <v>10357.9028</v>
      </c>
      <c r="D1543" s="1">
        <v>38535</v>
      </c>
      <c r="E1543" s="8">
        <f t="shared" si="48"/>
        <v>126427.1694</v>
      </c>
      <c r="F1543" s="10">
        <f t="shared" si="49"/>
        <v>126.4271694</v>
      </c>
    </row>
    <row r="1544" spans="1:6" ht="12.75">
      <c r="A1544" s="2">
        <v>39707.61944444444</v>
      </c>
      <c r="B1544" s="1">
        <v>3236.6833</v>
      </c>
      <c r="C1544" s="1">
        <v>10357.9567</v>
      </c>
      <c r="D1544" s="1">
        <v>38525</v>
      </c>
      <c r="E1544" s="8">
        <f t="shared" si="48"/>
        <v>126394.361</v>
      </c>
      <c r="F1544" s="10">
        <f t="shared" si="49"/>
        <v>126.394361</v>
      </c>
    </row>
    <row r="1545" spans="1:6" ht="12.75">
      <c r="A1545" s="2">
        <v>39707.62013888889</v>
      </c>
      <c r="B1545" s="1">
        <v>3236.6983</v>
      </c>
      <c r="C1545" s="1">
        <v>10358.0059</v>
      </c>
      <c r="D1545" s="1">
        <v>38498</v>
      </c>
      <c r="E1545" s="8">
        <f t="shared" si="48"/>
        <v>126305.77832</v>
      </c>
      <c r="F1545" s="10">
        <f t="shared" si="49"/>
        <v>126.30577832</v>
      </c>
    </row>
    <row r="1546" spans="1:6" ht="12.75">
      <c r="A1546" s="2">
        <v>39707.620833333334</v>
      </c>
      <c r="B1546" s="1">
        <v>3236.7098</v>
      </c>
      <c r="C1546" s="1">
        <v>10358.0565</v>
      </c>
      <c r="D1546" s="1">
        <v>38476</v>
      </c>
      <c r="E1546" s="8">
        <f t="shared" si="48"/>
        <v>126233.59984</v>
      </c>
      <c r="F1546" s="10">
        <f t="shared" si="49"/>
        <v>126.23359984</v>
      </c>
    </row>
    <row r="1547" spans="1:6" ht="12.75">
      <c r="A1547" s="2">
        <v>39707.62152777778</v>
      </c>
      <c r="B1547" s="1">
        <v>3236.718</v>
      </c>
      <c r="C1547" s="1">
        <v>10358.1148</v>
      </c>
      <c r="D1547" s="1">
        <v>38480</v>
      </c>
      <c r="E1547" s="8">
        <f t="shared" si="48"/>
        <v>126246.7232</v>
      </c>
      <c r="F1547" s="10">
        <f t="shared" si="49"/>
        <v>126.24672319999999</v>
      </c>
    </row>
    <row r="1548" spans="1:6" ht="12.75">
      <c r="A1548" s="2">
        <v>39707.62222222222</v>
      </c>
      <c r="B1548" s="1">
        <v>3236.7252</v>
      </c>
      <c r="C1548" s="1">
        <v>10358.1819</v>
      </c>
      <c r="D1548" s="1">
        <v>38505</v>
      </c>
      <c r="E1548" s="8">
        <f t="shared" si="48"/>
        <v>126328.7442</v>
      </c>
      <c r="F1548" s="10">
        <f t="shared" si="49"/>
        <v>126.3287442</v>
      </c>
    </row>
    <row r="1549" spans="1:6" ht="12.75">
      <c r="A1549" s="2">
        <v>39707.62291666667</v>
      </c>
      <c r="B1549" s="1">
        <v>3236.7318</v>
      </c>
      <c r="C1549" s="1">
        <v>10358.2539</v>
      </c>
      <c r="D1549" s="1">
        <v>38529</v>
      </c>
      <c r="E1549" s="8">
        <f t="shared" si="48"/>
        <v>126407.48436</v>
      </c>
      <c r="F1549" s="10">
        <f t="shared" si="49"/>
        <v>126.40748436</v>
      </c>
    </row>
    <row r="1550" spans="1:6" ht="12.75">
      <c r="A1550" s="2">
        <v>39707.623611111114</v>
      </c>
      <c r="B1550" s="1">
        <v>3236.7349</v>
      </c>
      <c r="C1550" s="1">
        <v>10358.3265</v>
      </c>
      <c r="D1550" s="1">
        <v>38539</v>
      </c>
      <c r="E1550" s="8">
        <f t="shared" si="48"/>
        <v>126440.29276</v>
      </c>
      <c r="F1550" s="10">
        <f t="shared" si="49"/>
        <v>126.44029275999999</v>
      </c>
    </row>
    <row r="1551" spans="1:6" ht="12.75">
      <c r="A1551" s="2">
        <v>39707.62430555555</v>
      </c>
      <c r="B1551" s="1">
        <v>3236.7309</v>
      </c>
      <c r="C1551" s="1">
        <v>10358.4004</v>
      </c>
      <c r="D1551" s="1">
        <v>38532</v>
      </c>
      <c r="E1551" s="8">
        <f t="shared" si="48"/>
        <v>126417.32688</v>
      </c>
      <c r="F1551" s="10">
        <f t="shared" si="49"/>
        <v>126.41732687999999</v>
      </c>
    </row>
    <row r="1552" spans="1:6" ht="12.75">
      <c r="A1552" s="2">
        <v>39707.625</v>
      </c>
      <c r="B1552" s="1">
        <v>3236.7181</v>
      </c>
      <c r="C1552" s="1">
        <v>10358.4794</v>
      </c>
      <c r="D1552" s="1">
        <v>38515</v>
      </c>
      <c r="E1552" s="8">
        <f t="shared" si="48"/>
        <v>126361.5526</v>
      </c>
      <c r="F1552" s="10">
        <f t="shared" si="49"/>
        <v>126.3615526</v>
      </c>
    </row>
    <row r="1553" spans="1:6" ht="12.75">
      <c r="A1553" s="2">
        <v>39707.62569444445</v>
      </c>
      <c r="B1553" s="1">
        <v>3236.6963</v>
      </c>
      <c r="C1553" s="1">
        <v>10358.5669</v>
      </c>
      <c r="D1553" s="1">
        <v>38491</v>
      </c>
      <c r="E1553" s="8">
        <f t="shared" si="48"/>
        <v>126282.81244</v>
      </c>
      <c r="F1553" s="10">
        <f t="shared" si="49"/>
        <v>126.28281244</v>
      </c>
    </row>
    <row r="1554" spans="1:6" ht="12.75">
      <c r="A1554" s="2">
        <v>39707.626388888886</v>
      </c>
      <c r="B1554" s="1">
        <v>3236.6649</v>
      </c>
      <c r="C1554" s="1">
        <v>10358.6611</v>
      </c>
      <c r="D1554" s="1">
        <v>38469</v>
      </c>
      <c r="E1554" s="8">
        <f t="shared" si="48"/>
        <v>126210.63395999999</v>
      </c>
      <c r="F1554" s="10">
        <f t="shared" si="49"/>
        <v>126.21063396</v>
      </c>
    </row>
    <row r="1555" spans="1:6" ht="12.75">
      <c r="A1555" s="2">
        <v>39707.62708333333</v>
      </c>
      <c r="B1555" s="1">
        <v>3236.6255</v>
      </c>
      <c r="C1555" s="1">
        <v>10358.7587</v>
      </c>
      <c r="D1555" s="1">
        <v>38458</v>
      </c>
      <c r="E1555" s="8">
        <f t="shared" si="48"/>
        <v>126174.54472</v>
      </c>
      <c r="F1555" s="10">
        <f t="shared" si="49"/>
        <v>126.17454472</v>
      </c>
    </row>
    <row r="1556" spans="1:6" ht="12.75">
      <c r="A1556" s="2">
        <v>39707.62777777778</v>
      </c>
      <c r="B1556" s="1">
        <v>3236.5784</v>
      </c>
      <c r="C1556" s="1">
        <v>10358.857</v>
      </c>
      <c r="D1556" s="1">
        <v>38466</v>
      </c>
      <c r="E1556" s="8">
        <f t="shared" si="48"/>
        <v>126200.79144</v>
      </c>
      <c r="F1556" s="10">
        <f t="shared" si="49"/>
        <v>126.20079144</v>
      </c>
    </row>
    <row r="1557" spans="1:6" ht="12.75">
      <c r="A1557" s="2">
        <v>39707.62847222222</v>
      </c>
      <c r="B1557" s="1">
        <v>3236.5212</v>
      </c>
      <c r="C1557" s="1">
        <v>10358.958</v>
      </c>
      <c r="D1557" s="1">
        <v>38486</v>
      </c>
      <c r="E1557" s="8">
        <f t="shared" si="48"/>
        <v>126266.40824</v>
      </c>
      <c r="F1557" s="10">
        <f t="shared" si="49"/>
        <v>126.26640824</v>
      </c>
    </row>
    <row r="1558" spans="1:6" ht="12.75">
      <c r="A1558" s="2">
        <v>39707.629166666666</v>
      </c>
      <c r="B1558" s="1">
        <v>3236.4499</v>
      </c>
      <c r="C1558" s="1">
        <v>10359.0656</v>
      </c>
      <c r="D1558" s="1">
        <v>38508</v>
      </c>
      <c r="E1558" s="8">
        <f t="shared" si="48"/>
        <v>126338.58671999999</v>
      </c>
      <c r="F1558" s="10">
        <f t="shared" si="49"/>
        <v>126.33858672</v>
      </c>
    </row>
    <row r="1559" spans="1:6" ht="12.75">
      <c r="A1559" s="2">
        <v>39707.62986111111</v>
      </c>
      <c r="B1559" s="1">
        <v>3236.3672</v>
      </c>
      <c r="C1559" s="1">
        <v>10359.1811</v>
      </c>
      <c r="D1559" s="1">
        <v>38525</v>
      </c>
      <c r="E1559" s="8">
        <f t="shared" si="48"/>
        <v>126394.361</v>
      </c>
      <c r="F1559" s="10">
        <f t="shared" si="49"/>
        <v>126.394361</v>
      </c>
    </row>
    <row r="1560" spans="1:6" ht="12.75">
      <c r="A1560" s="2">
        <v>39707.63055555556</v>
      </c>
      <c r="B1560" s="1">
        <v>3236.2801</v>
      </c>
      <c r="C1560" s="1">
        <v>10359.3054</v>
      </c>
      <c r="D1560" s="1">
        <v>38531</v>
      </c>
      <c r="E1560" s="8">
        <f t="shared" si="48"/>
        <v>126414.04604</v>
      </c>
      <c r="F1560" s="10">
        <f t="shared" si="49"/>
        <v>126.41404604</v>
      </c>
    </row>
    <row r="1561" spans="1:6" ht="12.75">
      <c r="A1561" s="2">
        <v>39707.63125</v>
      </c>
      <c r="B1561" s="1">
        <v>3236.1963</v>
      </c>
      <c r="C1561" s="1">
        <v>10359.4397</v>
      </c>
      <c r="D1561" s="1">
        <v>38516</v>
      </c>
      <c r="E1561" s="8">
        <f t="shared" si="48"/>
        <v>126364.83344</v>
      </c>
      <c r="F1561" s="10">
        <f t="shared" si="49"/>
        <v>126.36483344</v>
      </c>
    </row>
    <row r="1562" spans="1:6" ht="12.75">
      <c r="A1562" s="2">
        <v>39707.631944444445</v>
      </c>
      <c r="B1562" s="1">
        <v>3236.1178</v>
      </c>
      <c r="C1562" s="1">
        <v>10359.5832</v>
      </c>
      <c r="D1562" s="1">
        <v>38484</v>
      </c>
      <c r="E1562" s="8">
        <f t="shared" si="48"/>
        <v>126259.84656</v>
      </c>
      <c r="F1562" s="10">
        <f t="shared" si="49"/>
        <v>126.25984656</v>
      </c>
    </row>
    <row r="1563" spans="1:6" ht="12.75">
      <c r="A1563" s="2">
        <v>39707.63263888889</v>
      </c>
      <c r="B1563" s="1">
        <v>3236.0414</v>
      </c>
      <c r="C1563" s="1">
        <v>10359.7353</v>
      </c>
      <c r="D1563" s="1">
        <v>38464</v>
      </c>
      <c r="E1563" s="8">
        <f t="shared" si="48"/>
        <v>126194.22976</v>
      </c>
      <c r="F1563" s="10">
        <f t="shared" si="49"/>
        <v>126.19422976</v>
      </c>
    </row>
    <row r="1564" spans="1:6" ht="12.75">
      <c r="A1564" s="2">
        <v>39707.63333333333</v>
      </c>
      <c r="B1564" s="1">
        <v>3235.966</v>
      </c>
      <c r="C1564" s="1">
        <v>10359.8945</v>
      </c>
      <c r="D1564" s="1">
        <v>38478</v>
      </c>
      <c r="E1564" s="8">
        <f t="shared" si="48"/>
        <v>126240.16152</v>
      </c>
      <c r="F1564" s="10">
        <f t="shared" si="49"/>
        <v>126.24016152</v>
      </c>
    </row>
    <row r="1565" spans="1:6" ht="12.75">
      <c r="A1565" s="2">
        <v>39707.63402777778</v>
      </c>
      <c r="B1565" s="1">
        <v>3235.8923</v>
      </c>
      <c r="C1565" s="1">
        <v>10400.0571</v>
      </c>
      <c r="D1565" s="1">
        <v>38516</v>
      </c>
      <c r="E1565" s="8">
        <f t="shared" si="48"/>
        <v>126364.83344</v>
      </c>
      <c r="F1565" s="10">
        <f t="shared" si="49"/>
        <v>126.36483344</v>
      </c>
    </row>
    <row r="1566" spans="1:6" ht="12.75">
      <c r="A1566" s="2">
        <v>39707.634722222225</v>
      </c>
      <c r="B1566" s="1">
        <v>3235.8165</v>
      </c>
      <c r="C1566" s="1">
        <v>10400.2181</v>
      </c>
      <c r="D1566" s="1">
        <v>38543</v>
      </c>
      <c r="E1566" s="8">
        <f t="shared" si="48"/>
        <v>126453.41612</v>
      </c>
      <c r="F1566" s="10">
        <f t="shared" si="49"/>
        <v>126.45341612</v>
      </c>
    </row>
    <row r="1567" spans="1:6" ht="12.75">
      <c r="A1567" s="2">
        <v>39707.635416666664</v>
      </c>
      <c r="B1567" s="1">
        <v>3235.736</v>
      </c>
      <c r="C1567" s="1">
        <v>10400.3766</v>
      </c>
      <c r="D1567" s="1">
        <v>38533</v>
      </c>
      <c r="E1567" s="8">
        <f t="shared" si="48"/>
        <v>126420.60772</v>
      </c>
      <c r="F1567" s="10">
        <f t="shared" si="49"/>
        <v>126.42060772</v>
      </c>
    </row>
    <row r="1568" spans="1:6" ht="12.75">
      <c r="A1568" s="2">
        <v>39707.63611111111</v>
      </c>
      <c r="B1568" s="1">
        <v>3235.6521</v>
      </c>
      <c r="C1568" s="1">
        <v>10400.536</v>
      </c>
      <c r="D1568" s="1">
        <v>38495</v>
      </c>
      <c r="E1568" s="8">
        <f t="shared" si="48"/>
        <v>126295.93579999999</v>
      </c>
      <c r="F1568" s="10">
        <f t="shared" si="49"/>
        <v>126.2959358</v>
      </c>
    </row>
    <row r="1569" spans="1:6" ht="12.75">
      <c r="A1569" s="2">
        <v>39707.63680555556</v>
      </c>
      <c r="B1569" s="1">
        <v>3235.5684</v>
      </c>
      <c r="C1569" s="1">
        <v>10400.7006</v>
      </c>
      <c r="D1569" s="1">
        <v>38456</v>
      </c>
      <c r="E1569" s="8">
        <f t="shared" si="48"/>
        <v>126167.98304</v>
      </c>
      <c r="F1569" s="10">
        <f t="shared" si="49"/>
        <v>126.16798304000001</v>
      </c>
    </row>
    <row r="1570" spans="1:6" ht="12.75">
      <c r="A1570" s="2">
        <v>39707.6375</v>
      </c>
      <c r="B1570" s="1">
        <v>3235.4881</v>
      </c>
      <c r="C1570" s="1">
        <v>10400.8719</v>
      </c>
      <c r="D1570" s="1">
        <v>38443</v>
      </c>
      <c r="E1570" s="8">
        <f t="shared" si="48"/>
        <v>126125.33212</v>
      </c>
      <c r="F1570" s="10">
        <f t="shared" si="49"/>
        <v>126.12533212000001</v>
      </c>
    </row>
    <row r="1571" spans="1:6" ht="12.75">
      <c r="A1571" s="2">
        <v>39707.638194444444</v>
      </c>
      <c r="B1571" s="1">
        <v>3235.409</v>
      </c>
      <c r="C1571" s="1">
        <v>10401.0499</v>
      </c>
      <c r="D1571" s="1">
        <v>38467</v>
      </c>
      <c r="E1571" s="8">
        <f t="shared" si="48"/>
        <v>126204.07228</v>
      </c>
      <c r="F1571" s="10">
        <f t="shared" si="49"/>
        <v>126.20407227999999</v>
      </c>
    </row>
    <row r="1572" spans="1:6" ht="12.75">
      <c r="A1572" s="2">
        <v>39707.63888888889</v>
      </c>
      <c r="B1572" s="1">
        <v>3235.326</v>
      </c>
      <c r="C1572" s="1">
        <v>10401.2331</v>
      </c>
      <c r="D1572" s="1">
        <v>38503</v>
      </c>
      <c r="E1572" s="8">
        <f t="shared" si="48"/>
        <v>126322.18252</v>
      </c>
      <c r="F1572" s="10">
        <f t="shared" si="49"/>
        <v>126.32218252</v>
      </c>
    </row>
    <row r="1573" spans="1:6" ht="12.75">
      <c r="A1573" s="2">
        <v>39707.63958333333</v>
      </c>
      <c r="B1573" s="1">
        <v>3235.2368</v>
      </c>
      <c r="C1573" s="1">
        <v>10401.4182</v>
      </c>
      <c r="D1573" s="1">
        <v>38514</v>
      </c>
      <c r="E1573" s="8">
        <f t="shared" si="48"/>
        <v>126358.27176</v>
      </c>
      <c r="F1573" s="10">
        <f t="shared" si="49"/>
        <v>126.35827176000001</v>
      </c>
    </row>
    <row r="1574" spans="1:6" ht="12.75">
      <c r="A1574" s="2">
        <v>39707.64027777778</v>
      </c>
      <c r="B1574" s="1">
        <v>3235.1445</v>
      </c>
      <c r="C1574" s="1">
        <v>10401.6027</v>
      </c>
      <c r="D1574" s="1">
        <v>38495</v>
      </c>
      <c r="E1574" s="8">
        <f t="shared" si="48"/>
        <v>126295.93579999999</v>
      </c>
      <c r="F1574" s="10">
        <f t="shared" si="49"/>
        <v>126.2959358</v>
      </c>
    </row>
    <row r="1575" spans="1:6" ht="12.75">
      <c r="A1575" s="2">
        <v>39707.64097222222</v>
      </c>
      <c r="B1575" s="1">
        <v>3235.0543</v>
      </c>
      <c r="C1575" s="1">
        <v>10401.7839</v>
      </c>
      <c r="D1575" s="1">
        <v>38480</v>
      </c>
      <c r="E1575" s="8">
        <f t="shared" si="48"/>
        <v>126246.7232</v>
      </c>
      <c r="F1575" s="10">
        <f t="shared" si="49"/>
        <v>126.24672319999999</v>
      </c>
    </row>
    <row r="1576" spans="1:6" ht="12.75">
      <c r="A1576" s="2">
        <v>39707.64166666667</v>
      </c>
      <c r="B1576" s="1">
        <v>3234.966</v>
      </c>
      <c r="C1576" s="1">
        <v>10401.9621</v>
      </c>
      <c r="D1576" s="1">
        <v>38500</v>
      </c>
      <c r="E1576" s="8">
        <f t="shared" si="48"/>
        <v>126312.34</v>
      </c>
      <c r="F1576" s="10">
        <f t="shared" si="49"/>
        <v>126.31233999999999</v>
      </c>
    </row>
    <row r="1577" spans="1:6" ht="12.75">
      <c r="A1577" s="2">
        <v>39707.64236111111</v>
      </c>
      <c r="B1577" s="1">
        <v>3234.8749</v>
      </c>
      <c r="C1577" s="1">
        <v>10402.1401</v>
      </c>
      <c r="D1577" s="1">
        <v>38536</v>
      </c>
      <c r="E1577" s="8">
        <f t="shared" si="48"/>
        <v>126430.45024</v>
      </c>
      <c r="F1577" s="10">
        <f t="shared" si="49"/>
        <v>126.43045024</v>
      </c>
    </row>
    <row r="1578" spans="1:6" ht="12.75">
      <c r="A1578" s="2">
        <v>39707.643055555556</v>
      </c>
      <c r="B1578" s="1">
        <v>3234.7758</v>
      </c>
      <c r="C1578" s="1">
        <v>10402.3246</v>
      </c>
      <c r="D1578" s="1">
        <v>38552</v>
      </c>
      <c r="E1578" s="8">
        <f t="shared" si="48"/>
        <v>126482.94368</v>
      </c>
      <c r="F1578" s="10">
        <f t="shared" si="49"/>
        <v>126.48294367999999</v>
      </c>
    </row>
    <row r="1579" spans="1:6" ht="12.75">
      <c r="A1579" s="2">
        <v>39707.64375</v>
      </c>
      <c r="B1579" s="1">
        <v>3234.6668</v>
      </c>
      <c r="C1579" s="1">
        <v>10402.519</v>
      </c>
      <c r="D1579" s="1">
        <v>38526</v>
      </c>
      <c r="E1579" s="8">
        <f t="shared" si="48"/>
        <v>126397.64184</v>
      </c>
      <c r="F1579" s="10">
        <f t="shared" si="49"/>
        <v>126.39764183999999</v>
      </c>
    </row>
    <row r="1580" spans="1:6" ht="12.75">
      <c r="A1580" s="2">
        <v>39707.64444444444</v>
      </c>
      <c r="B1580" s="1">
        <v>3234.5506</v>
      </c>
      <c r="C1580" s="1">
        <v>10402.7225</v>
      </c>
      <c r="D1580" s="1">
        <v>38480</v>
      </c>
      <c r="E1580" s="8">
        <f t="shared" si="48"/>
        <v>126246.7232</v>
      </c>
      <c r="F1580" s="10">
        <f t="shared" si="49"/>
        <v>126.24672319999999</v>
      </c>
    </row>
    <row r="1581" spans="1:6" ht="12.75">
      <c r="A1581" s="2">
        <v>39707.64513888889</v>
      </c>
      <c r="B1581" s="1">
        <v>3234.4347</v>
      </c>
      <c r="C1581" s="1">
        <v>10402.9321</v>
      </c>
      <c r="D1581" s="1">
        <v>38455</v>
      </c>
      <c r="E1581" s="8">
        <f t="shared" si="48"/>
        <v>126164.7022</v>
      </c>
      <c r="F1581" s="10">
        <f t="shared" si="49"/>
        <v>126.1647022</v>
      </c>
    </row>
    <row r="1582" spans="1:6" ht="12.75">
      <c r="A1582" s="2">
        <v>39707.645833333336</v>
      </c>
      <c r="B1582" s="1">
        <v>3234.3286</v>
      </c>
      <c r="C1582" s="1">
        <v>10403.1404</v>
      </c>
      <c r="D1582" s="1">
        <v>38465</v>
      </c>
      <c r="E1582" s="8">
        <f t="shared" si="48"/>
        <v>126197.5106</v>
      </c>
      <c r="F1582" s="10">
        <f t="shared" si="49"/>
        <v>126.1975106</v>
      </c>
    </row>
    <row r="1583" spans="1:6" ht="12.75">
      <c r="A1583" s="2">
        <v>39707.646527777775</v>
      </c>
      <c r="B1583" s="1">
        <v>3234.2371</v>
      </c>
      <c r="C1583" s="1">
        <v>10403.3475</v>
      </c>
      <c r="D1583" s="1">
        <v>38489</v>
      </c>
      <c r="E1583" s="8">
        <f t="shared" si="48"/>
        <v>126276.25076</v>
      </c>
      <c r="F1583" s="10">
        <f t="shared" si="49"/>
        <v>126.27625076</v>
      </c>
    </row>
    <row r="1584" spans="1:6" ht="12.75">
      <c r="A1584" s="2">
        <v>39707.64722222222</v>
      </c>
      <c r="B1584" s="1">
        <v>3234.1576</v>
      </c>
      <c r="C1584" s="1">
        <v>10403.557</v>
      </c>
      <c r="D1584" s="1">
        <v>38491</v>
      </c>
      <c r="E1584" s="8">
        <f t="shared" si="48"/>
        <v>126282.81244</v>
      </c>
      <c r="F1584" s="10">
        <f t="shared" si="49"/>
        <v>126.28281244</v>
      </c>
    </row>
    <row r="1585" spans="1:6" ht="12.75">
      <c r="A1585" s="2">
        <v>39707.64791666667</v>
      </c>
      <c r="B1585" s="1">
        <v>3234.0813</v>
      </c>
      <c r="C1585" s="1">
        <v>10403.7745</v>
      </c>
      <c r="D1585" s="1">
        <v>38465</v>
      </c>
      <c r="E1585" s="8">
        <f t="shared" si="48"/>
        <v>126197.5106</v>
      </c>
      <c r="F1585" s="10">
        <f t="shared" si="49"/>
        <v>126.1975106</v>
      </c>
    </row>
    <row r="1586" spans="1:6" ht="12.75">
      <c r="A1586" s="2">
        <v>39707.64861111111</v>
      </c>
      <c r="B1586" s="1">
        <v>3234.0016</v>
      </c>
      <c r="C1586" s="1">
        <v>10404.0025</v>
      </c>
      <c r="D1586" s="1">
        <v>38426</v>
      </c>
      <c r="E1586" s="8">
        <f t="shared" si="48"/>
        <v>126069.55784</v>
      </c>
      <c r="F1586" s="10">
        <f t="shared" si="49"/>
        <v>126.06955783999999</v>
      </c>
    </row>
    <row r="1587" spans="1:6" ht="12.75">
      <c r="A1587" s="2">
        <v>39707.649305555555</v>
      </c>
      <c r="B1587" s="1">
        <v>3233.9211</v>
      </c>
      <c r="C1587" s="1">
        <v>10404.2373</v>
      </c>
      <c r="D1587" s="1">
        <v>38390</v>
      </c>
      <c r="E1587" s="8">
        <f t="shared" si="48"/>
        <v>125951.4476</v>
      </c>
      <c r="F1587" s="10">
        <f t="shared" si="49"/>
        <v>125.9514476</v>
      </c>
    </row>
    <row r="1588" spans="1:6" ht="12.75">
      <c r="A1588" s="2">
        <v>39707.65</v>
      </c>
      <c r="B1588" s="1">
        <v>3233.8455</v>
      </c>
      <c r="C1588" s="1">
        <v>10404.4698</v>
      </c>
      <c r="D1588" s="1">
        <v>38367</v>
      </c>
      <c r="E1588" s="8">
        <f t="shared" si="48"/>
        <v>125875.98828</v>
      </c>
      <c r="F1588" s="10">
        <f t="shared" si="49"/>
        <v>125.87598828</v>
      </c>
    </row>
    <row r="1589" spans="1:6" ht="12.75">
      <c r="A1589" s="2">
        <v>39707.65069444444</v>
      </c>
      <c r="B1589" s="1">
        <v>3233.7754</v>
      </c>
      <c r="C1589" s="1">
        <v>10404.6977</v>
      </c>
      <c r="D1589" s="1">
        <v>38365</v>
      </c>
      <c r="E1589" s="8">
        <f t="shared" si="48"/>
        <v>125869.4266</v>
      </c>
      <c r="F1589" s="10">
        <f t="shared" si="49"/>
        <v>125.86942660000001</v>
      </c>
    </row>
    <row r="1590" spans="1:6" ht="12.75">
      <c r="A1590" s="2">
        <v>39707.65138888889</v>
      </c>
      <c r="B1590" s="1">
        <v>3233.7049</v>
      </c>
      <c r="C1590" s="1">
        <v>10404.9238</v>
      </c>
      <c r="D1590" s="1">
        <v>38383</v>
      </c>
      <c r="E1590" s="8">
        <f t="shared" si="48"/>
        <v>125928.48172</v>
      </c>
      <c r="F1590" s="10">
        <f t="shared" si="49"/>
        <v>125.92848172</v>
      </c>
    </row>
    <row r="1591" spans="1:6" ht="12.75">
      <c r="A1591" s="2">
        <v>39707.652083333334</v>
      </c>
      <c r="B1591" s="1">
        <v>3233.6297</v>
      </c>
      <c r="C1591" s="1">
        <v>10405.1496</v>
      </c>
      <c r="D1591" s="1">
        <v>38404</v>
      </c>
      <c r="E1591" s="8">
        <f t="shared" si="48"/>
        <v>125997.37936</v>
      </c>
      <c r="F1591" s="10">
        <f t="shared" si="49"/>
        <v>125.99737936000001</v>
      </c>
    </row>
    <row r="1592" spans="1:6" ht="12.75">
      <c r="A1592" s="2">
        <v>39707.65277777778</v>
      </c>
      <c r="B1592" s="1">
        <v>3233.5502</v>
      </c>
      <c r="C1592" s="1">
        <v>10405.3763</v>
      </c>
      <c r="D1592" s="1">
        <v>38407</v>
      </c>
      <c r="E1592" s="8">
        <f t="shared" si="48"/>
        <v>126007.22188</v>
      </c>
      <c r="F1592" s="10">
        <f t="shared" si="49"/>
        <v>126.00722188</v>
      </c>
    </row>
    <row r="1593" spans="1:6" ht="12.75">
      <c r="A1593" s="2">
        <v>39707.65347222222</v>
      </c>
      <c r="B1593" s="1">
        <v>3233.4697</v>
      </c>
      <c r="C1593" s="1">
        <v>10405.6011</v>
      </c>
      <c r="D1593" s="1">
        <v>38374</v>
      </c>
      <c r="E1593" s="8">
        <f t="shared" si="48"/>
        <v>125898.95416</v>
      </c>
      <c r="F1593" s="10">
        <f t="shared" si="49"/>
        <v>125.89895415999999</v>
      </c>
    </row>
    <row r="1594" spans="1:6" ht="12.75">
      <c r="A1594" s="2">
        <v>39707.65416666667</v>
      </c>
      <c r="B1594" s="1">
        <v>3233.3977</v>
      </c>
      <c r="C1594" s="1">
        <v>10405.8225</v>
      </c>
      <c r="D1594" s="1">
        <v>38320</v>
      </c>
      <c r="E1594" s="8">
        <f t="shared" si="48"/>
        <v>125721.7888</v>
      </c>
      <c r="F1594" s="10">
        <f t="shared" si="49"/>
        <v>125.7217888</v>
      </c>
    </row>
    <row r="1595" spans="1:6" ht="12.75">
      <c r="A1595" s="2">
        <v>39707.654861111114</v>
      </c>
      <c r="B1595" s="1">
        <v>3233.3411</v>
      </c>
      <c r="C1595" s="1">
        <v>10406.0291</v>
      </c>
      <c r="D1595" s="1">
        <v>38284</v>
      </c>
      <c r="E1595" s="8">
        <f t="shared" si="48"/>
        <v>125603.67856</v>
      </c>
      <c r="F1595" s="10">
        <f t="shared" si="49"/>
        <v>125.60367856</v>
      </c>
    </row>
    <row r="1596" spans="1:6" ht="12.75">
      <c r="A1596" s="2">
        <v>39707.65555555555</v>
      </c>
      <c r="B1596" s="1">
        <v>3233.2925</v>
      </c>
      <c r="C1596" s="1">
        <v>10406.2231</v>
      </c>
      <c r="D1596" s="1">
        <v>38302</v>
      </c>
      <c r="E1596" s="8">
        <f t="shared" si="48"/>
        <v>125662.73368</v>
      </c>
      <c r="F1596" s="10">
        <f t="shared" si="49"/>
        <v>125.66273368</v>
      </c>
    </row>
    <row r="1597" spans="1:6" ht="12.75">
      <c r="A1597" s="2">
        <v>39707.65625</v>
      </c>
      <c r="B1597" s="1">
        <v>3233.2428</v>
      </c>
      <c r="C1597" s="1">
        <v>10406.4161</v>
      </c>
      <c r="D1597" s="1">
        <v>38327</v>
      </c>
      <c r="E1597" s="8">
        <f t="shared" si="48"/>
        <v>125744.75468</v>
      </c>
      <c r="F1597" s="10">
        <f t="shared" si="49"/>
        <v>125.74475468</v>
      </c>
    </row>
    <row r="1598" spans="1:6" ht="12.75">
      <c r="A1598" s="2">
        <v>39707.65694444445</v>
      </c>
      <c r="B1598" s="1">
        <v>3233.1937</v>
      </c>
      <c r="C1598" s="1">
        <v>10406.6101</v>
      </c>
      <c r="D1598" s="1">
        <v>38325</v>
      </c>
      <c r="E1598" s="8">
        <f t="shared" si="48"/>
        <v>125738.193</v>
      </c>
      <c r="F1598" s="10">
        <f t="shared" si="49"/>
        <v>125.738193</v>
      </c>
    </row>
    <row r="1599" spans="1:6" ht="12.75">
      <c r="A1599" s="2">
        <v>39707.657638888886</v>
      </c>
      <c r="B1599" s="1">
        <v>3233.1515</v>
      </c>
      <c r="C1599" s="1">
        <v>10406.801</v>
      </c>
      <c r="D1599" s="1">
        <v>38306</v>
      </c>
      <c r="E1599" s="8">
        <f t="shared" si="48"/>
        <v>125675.85704</v>
      </c>
      <c r="F1599" s="10">
        <f t="shared" si="49"/>
        <v>125.67585704</v>
      </c>
    </row>
    <row r="1600" spans="1:6" ht="12.75">
      <c r="A1600" s="2">
        <v>39707.65833333333</v>
      </c>
      <c r="B1600" s="1">
        <v>3233.1195</v>
      </c>
      <c r="C1600" s="1">
        <v>10406.9845</v>
      </c>
      <c r="D1600" s="1">
        <v>38302</v>
      </c>
      <c r="E1600" s="8">
        <f t="shared" si="48"/>
        <v>125662.73368</v>
      </c>
      <c r="F1600" s="10">
        <f t="shared" si="49"/>
        <v>125.66273368</v>
      </c>
    </row>
    <row r="1601" spans="1:6" ht="12.75">
      <c r="A1601" s="2">
        <v>39707.65902777778</v>
      </c>
      <c r="B1601" s="1">
        <v>3233.0944</v>
      </c>
      <c r="C1601" s="1">
        <v>10407.1669</v>
      </c>
      <c r="D1601" s="1">
        <v>38301</v>
      </c>
      <c r="E1601" s="8">
        <f t="shared" si="48"/>
        <v>125659.45284</v>
      </c>
      <c r="F1601" s="10">
        <f t="shared" si="49"/>
        <v>125.65945284</v>
      </c>
    </row>
    <row r="1602" spans="1:6" ht="12.75">
      <c r="A1602" s="2">
        <v>39707.65972222222</v>
      </c>
      <c r="B1602" s="1">
        <v>3233.0759</v>
      </c>
      <c r="C1602" s="1">
        <v>10407.348</v>
      </c>
      <c r="D1602" s="1">
        <v>38284</v>
      </c>
      <c r="E1602" s="8">
        <f t="shared" si="48"/>
        <v>125603.67856</v>
      </c>
      <c r="F1602" s="10">
        <f t="shared" si="49"/>
        <v>125.60367856</v>
      </c>
    </row>
    <row r="1603" spans="1:6" ht="12.75">
      <c r="A1603" s="2">
        <v>39707.66045138889</v>
      </c>
      <c r="B1603" s="1">
        <v>3233.0689</v>
      </c>
      <c r="C1603" s="1">
        <v>10407.5321</v>
      </c>
      <c r="D1603" s="1">
        <v>38266</v>
      </c>
      <c r="E1603" s="8">
        <f aca="true" t="shared" si="50" ref="E1603:E1666">D1603*3.28084</f>
        <v>125544.62344</v>
      </c>
      <c r="F1603" s="10">
        <f aca="true" t="shared" si="51" ref="F1603:F1666">E1603/1000</f>
        <v>125.54462344</v>
      </c>
    </row>
    <row r="1604" spans="1:6" ht="12.75">
      <c r="A1604" s="2">
        <v>39707.661145833335</v>
      </c>
      <c r="B1604" s="1">
        <v>3233.0724</v>
      </c>
      <c r="C1604" s="1">
        <v>10407.7018</v>
      </c>
      <c r="D1604" s="1">
        <v>38272</v>
      </c>
      <c r="E1604" s="8">
        <f t="shared" si="50"/>
        <v>125564.30847999999</v>
      </c>
      <c r="F1604" s="10">
        <f t="shared" si="51"/>
        <v>125.56430848</v>
      </c>
    </row>
    <row r="1605" spans="1:6" ht="12.75">
      <c r="A1605" s="2">
        <v>39707.661840277775</v>
      </c>
      <c r="B1605" s="1">
        <v>3233.0865</v>
      </c>
      <c r="C1605" s="1">
        <v>10407.8675</v>
      </c>
      <c r="D1605" s="1">
        <v>38281</v>
      </c>
      <c r="E1605" s="8">
        <f t="shared" si="50"/>
        <v>125593.83604</v>
      </c>
      <c r="F1605" s="10">
        <f t="shared" si="51"/>
        <v>125.59383604</v>
      </c>
    </row>
    <row r="1606" spans="1:6" ht="12.75">
      <c r="A1606" s="2">
        <v>39707.66253472222</v>
      </c>
      <c r="B1606" s="1">
        <v>3233.113</v>
      </c>
      <c r="C1606" s="1">
        <v>10408.027</v>
      </c>
      <c r="D1606" s="1">
        <v>38261</v>
      </c>
      <c r="E1606" s="8">
        <f t="shared" si="50"/>
        <v>125528.21924</v>
      </c>
      <c r="F1606" s="10">
        <f t="shared" si="51"/>
        <v>125.52821924000001</v>
      </c>
    </row>
    <row r="1607" spans="1:6" ht="12.75">
      <c r="A1607" s="2">
        <v>39707.66322916667</v>
      </c>
      <c r="B1607" s="1">
        <v>3233.1512</v>
      </c>
      <c r="C1607" s="1">
        <v>10408.1797</v>
      </c>
      <c r="D1607" s="1">
        <v>38224</v>
      </c>
      <c r="E1607" s="8">
        <f t="shared" si="50"/>
        <v>125406.82816</v>
      </c>
      <c r="F1607" s="10">
        <f t="shared" si="51"/>
        <v>125.40682816</v>
      </c>
    </row>
    <row r="1608" spans="1:6" ht="12.75">
      <c r="A1608" s="2">
        <v>39707.66392361111</v>
      </c>
      <c r="B1608" s="1">
        <v>3233.1961</v>
      </c>
      <c r="C1608" s="1">
        <v>10408.3242</v>
      </c>
      <c r="D1608" s="1">
        <v>38202</v>
      </c>
      <c r="E1608" s="8">
        <f t="shared" si="50"/>
        <v>125334.64968</v>
      </c>
      <c r="F1608" s="10">
        <f t="shared" si="51"/>
        <v>125.33464968</v>
      </c>
    </row>
    <row r="1609" spans="1:6" ht="12.75">
      <c r="A1609" s="2">
        <v>39707.664618055554</v>
      </c>
      <c r="B1609" s="1">
        <v>3233.245</v>
      </c>
      <c r="C1609" s="1">
        <v>10408.4636</v>
      </c>
      <c r="D1609" s="1">
        <v>38201</v>
      </c>
      <c r="E1609" s="8">
        <f t="shared" si="50"/>
        <v>125331.36884</v>
      </c>
      <c r="F1609" s="10">
        <f t="shared" si="51"/>
        <v>125.33136884</v>
      </c>
    </row>
    <row r="1610" spans="1:6" ht="12.75">
      <c r="A1610" s="2">
        <v>39707.6653125</v>
      </c>
      <c r="B1610" s="1">
        <v>3233.2979</v>
      </c>
      <c r="C1610" s="1">
        <v>10408.5994</v>
      </c>
      <c r="D1610" s="1">
        <v>38205</v>
      </c>
      <c r="E1610" s="8">
        <f t="shared" si="50"/>
        <v>125344.4922</v>
      </c>
      <c r="F1610" s="10">
        <f t="shared" si="51"/>
        <v>125.34449219999999</v>
      </c>
    </row>
    <row r="1611" spans="1:6" ht="12.75">
      <c r="A1611" s="2">
        <v>39707.66600694445</v>
      </c>
      <c r="B1611" s="1">
        <v>3233.3534</v>
      </c>
      <c r="C1611" s="1">
        <v>10408.729</v>
      </c>
      <c r="D1611" s="1">
        <v>38207</v>
      </c>
      <c r="E1611" s="8">
        <f t="shared" si="50"/>
        <v>125351.05387999999</v>
      </c>
      <c r="F1611" s="10">
        <f t="shared" si="51"/>
        <v>125.35105388</v>
      </c>
    </row>
    <row r="1612" spans="1:6" ht="12.75">
      <c r="A1612" s="2">
        <v>39707.66670138889</v>
      </c>
      <c r="B1612" s="1">
        <v>3233.4086</v>
      </c>
      <c r="C1612" s="1">
        <v>10408.8537</v>
      </c>
      <c r="D1612" s="1">
        <v>38199</v>
      </c>
      <c r="E1612" s="8">
        <f t="shared" si="50"/>
        <v>125324.80716</v>
      </c>
      <c r="F1612" s="10">
        <f t="shared" si="51"/>
        <v>125.32480715999999</v>
      </c>
    </row>
    <row r="1613" spans="1:6" ht="12.75">
      <c r="A1613" s="2">
        <v>39707.667395833334</v>
      </c>
      <c r="B1613" s="1">
        <v>3233.4628</v>
      </c>
      <c r="C1613" s="1">
        <v>10408.972</v>
      </c>
      <c r="D1613" s="1">
        <v>38177</v>
      </c>
      <c r="E1613" s="8">
        <f t="shared" si="50"/>
        <v>125252.62868</v>
      </c>
      <c r="F1613" s="10">
        <f t="shared" si="51"/>
        <v>125.25262868</v>
      </c>
    </row>
    <row r="1614" spans="1:6" ht="12.75">
      <c r="A1614" s="2">
        <v>39707.66809027778</v>
      </c>
      <c r="B1614" s="1">
        <v>3233.5175</v>
      </c>
      <c r="C1614" s="1">
        <v>10409.0803</v>
      </c>
      <c r="D1614" s="1">
        <v>38153</v>
      </c>
      <c r="E1614" s="8">
        <f t="shared" si="50"/>
        <v>125173.88852</v>
      </c>
      <c r="F1614" s="10">
        <f t="shared" si="51"/>
        <v>125.17388851999999</v>
      </c>
    </row>
    <row r="1615" spans="1:6" ht="12.75">
      <c r="A1615" s="2">
        <v>39707.66878472222</v>
      </c>
      <c r="B1615" s="1">
        <v>3233.5746</v>
      </c>
      <c r="C1615" s="1">
        <v>10409.1775</v>
      </c>
      <c r="D1615" s="1">
        <v>38139</v>
      </c>
      <c r="E1615" s="8">
        <f t="shared" si="50"/>
        <v>125127.95676</v>
      </c>
      <c r="F1615" s="10">
        <f t="shared" si="51"/>
        <v>125.12795676</v>
      </c>
    </row>
    <row r="1616" spans="1:6" ht="12.75">
      <c r="A1616" s="2">
        <v>39707.66947916667</v>
      </c>
      <c r="B1616" s="1">
        <v>3233.6269</v>
      </c>
      <c r="C1616" s="1">
        <v>10409.2605</v>
      </c>
      <c r="D1616" s="1">
        <v>38127</v>
      </c>
      <c r="E1616" s="8">
        <f t="shared" si="50"/>
        <v>125088.58668</v>
      </c>
      <c r="F1616" s="10">
        <f t="shared" si="51"/>
        <v>125.08858667999999</v>
      </c>
    </row>
    <row r="1617" spans="1:6" ht="12.75">
      <c r="A1617" s="2">
        <v>39707.67017361111</v>
      </c>
      <c r="B1617" s="1">
        <v>3233.6658</v>
      </c>
      <c r="C1617" s="1">
        <v>10409.3276</v>
      </c>
      <c r="D1617" s="1">
        <v>38097</v>
      </c>
      <c r="E1617" s="8">
        <f t="shared" si="50"/>
        <v>124990.16148</v>
      </c>
      <c r="F1617" s="10">
        <f t="shared" si="51"/>
        <v>124.99016148</v>
      </c>
    </row>
    <row r="1618" spans="1:6" ht="12.75">
      <c r="A1618" s="2">
        <v>39707.67086805555</v>
      </c>
      <c r="B1618" s="1">
        <v>3233.6887</v>
      </c>
      <c r="C1618" s="1">
        <v>10409.3824</v>
      </c>
      <c r="D1618" s="1">
        <v>38053</v>
      </c>
      <c r="E1618" s="8">
        <f t="shared" si="50"/>
        <v>124845.80452</v>
      </c>
      <c r="F1618" s="10">
        <f t="shared" si="51"/>
        <v>124.84580452</v>
      </c>
    </row>
    <row r="1619" spans="1:6" ht="12.75">
      <c r="A1619" s="2">
        <v>39707.6715625</v>
      </c>
      <c r="B1619" s="1">
        <v>3233.7006</v>
      </c>
      <c r="C1619" s="1">
        <v>10409.4313</v>
      </c>
      <c r="D1619" s="1">
        <v>38016</v>
      </c>
      <c r="E1619" s="8">
        <f t="shared" si="50"/>
        <v>124724.41344</v>
      </c>
      <c r="F1619" s="10">
        <f t="shared" si="51"/>
        <v>124.72441344</v>
      </c>
    </row>
    <row r="1620" spans="1:6" ht="12.75">
      <c r="A1620" s="2">
        <v>39707.67225694445</v>
      </c>
      <c r="B1620" s="1">
        <v>3233.7132</v>
      </c>
      <c r="C1620" s="1">
        <v>10409.4797</v>
      </c>
      <c r="D1620" s="1">
        <v>37997</v>
      </c>
      <c r="E1620" s="8">
        <f t="shared" si="50"/>
        <v>124662.07747999999</v>
      </c>
      <c r="F1620" s="10">
        <f t="shared" si="51"/>
        <v>124.66207748</v>
      </c>
    </row>
    <row r="1621" spans="1:6" ht="12.75">
      <c r="A1621" s="2">
        <v>39707.672951388886</v>
      </c>
      <c r="B1621" s="1">
        <v>3233.7368</v>
      </c>
      <c r="C1621" s="1">
        <v>10409.5341</v>
      </c>
      <c r="D1621" s="1">
        <v>37990</v>
      </c>
      <c r="E1621" s="8">
        <f t="shared" si="50"/>
        <v>124639.1116</v>
      </c>
      <c r="F1621" s="10">
        <f t="shared" si="51"/>
        <v>124.6391116</v>
      </c>
    </row>
    <row r="1622" spans="1:6" ht="12.75">
      <c r="A1622" s="2">
        <v>39707.67364583333</v>
      </c>
      <c r="B1622" s="1">
        <v>3233.7615</v>
      </c>
      <c r="C1622" s="1">
        <v>10409.5873</v>
      </c>
      <c r="D1622" s="1">
        <v>37975</v>
      </c>
      <c r="E1622" s="8">
        <f t="shared" si="50"/>
        <v>124589.899</v>
      </c>
      <c r="F1622" s="10">
        <f t="shared" si="51"/>
        <v>124.589899</v>
      </c>
    </row>
    <row r="1623" spans="1:6" ht="12.75">
      <c r="A1623" s="2">
        <v>39707.674375</v>
      </c>
      <c r="B1623" s="1">
        <v>3233.7708</v>
      </c>
      <c r="C1623" s="1">
        <v>10409.6234</v>
      </c>
      <c r="D1623" s="1">
        <v>37943</v>
      </c>
      <c r="E1623" s="8">
        <f t="shared" si="50"/>
        <v>124484.91212</v>
      </c>
      <c r="F1623" s="10">
        <f t="shared" si="51"/>
        <v>124.48491211999999</v>
      </c>
    </row>
    <row r="1624" spans="1:6" ht="12.75">
      <c r="A1624" s="2">
        <v>39707.67506944444</v>
      </c>
      <c r="B1624" s="1">
        <v>3233.756</v>
      </c>
      <c r="C1624" s="1">
        <v>10409.6317</v>
      </c>
      <c r="D1624" s="1">
        <v>37928</v>
      </c>
      <c r="E1624" s="8">
        <f t="shared" si="50"/>
        <v>124435.69952</v>
      </c>
      <c r="F1624" s="10">
        <f t="shared" si="51"/>
        <v>124.43569952</v>
      </c>
    </row>
    <row r="1625" spans="1:6" ht="12.75">
      <c r="A1625" s="2">
        <v>39707.67576388889</v>
      </c>
      <c r="B1625" s="1">
        <v>3233.7346</v>
      </c>
      <c r="C1625" s="1">
        <v>10409.6287</v>
      </c>
      <c r="D1625" s="1">
        <v>37936</v>
      </c>
      <c r="E1625" s="8">
        <f t="shared" si="50"/>
        <v>124461.94624</v>
      </c>
      <c r="F1625" s="10">
        <f t="shared" si="51"/>
        <v>124.46194624</v>
      </c>
    </row>
    <row r="1626" spans="1:6" ht="12.75">
      <c r="A1626" s="2">
        <v>39707.676458333335</v>
      </c>
      <c r="B1626" s="1">
        <v>3233.7056</v>
      </c>
      <c r="C1626" s="1">
        <v>10409.62</v>
      </c>
      <c r="D1626" s="1">
        <v>37944</v>
      </c>
      <c r="E1626" s="8">
        <f t="shared" si="50"/>
        <v>124488.19296</v>
      </c>
      <c r="F1626" s="10">
        <f t="shared" si="51"/>
        <v>124.48819296</v>
      </c>
    </row>
    <row r="1627" spans="1:6" ht="12.75">
      <c r="A1627" s="2">
        <v>39707.677152777775</v>
      </c>
      <c r="B1627" s="1">
        <v>3233.6658</v>
      </c>
      <c r="C1627" s="1">
        <v>10409.6104</v>
      </c>
      <c r="D1627" s="1">
        <v>37939</v>
      </c>
      <c r="E1627" s="8">
        <f t="shared" si="50"/>
        <v>124471.78876</v>
      </c>
      <c r="F1627" s="10">
        <f t="shared" si="51"/>
        <v>124.47178876</v>
      </c>
    </row>
    <row r="1628" spans="1:6" ht="12.75">
      <c r="A1628" s="2">
        <v>39707.67784722222</v>
      </c>
      <c r="B1628" s="1">
        <v>3233.6092</v>
      </c>
      <c r="C1628" s="1">
        <v>10409.6029</v>
      </c>
      <c r="D1628" s="1">
        <v>37924</v>
      </c>
      <c r="E1628" s="8">
        <f t="shared" si="50"/>
        <v>124422.57616</v>
      </c>
      <c r="F1628" s="10">
        <f t="shared" si="51"/>
        <v>124.42257615999999</v>
      </c>
    </row>
    <row r="1629" spans="1:6" ht="12.75">
      <c r="A1629" s="2">
        <v>39707.67854166667</v>
      </c>
      <c r="B1629" s="1">
        <v>3233.5402</v>
      </c>
      <c r="C1629" s="1">
        <v>10409.6008</v>
      </c>
      <c r="D1629" s="1">
        <v>37908</v>
      </c>
      <c r="E1629" s="8">
        <f t="shared" si="50"/>
        <v>124370.08272</v>
      </c>
      <c r="F1629" s="10">
        <f t="shared" si="51"/>
        <v>124.37008272</v>
      </c>
    </row>
    <row r="1630" spans="1:6" ht="12.75">
      <c r="A1630" s="2">
        <v>39707.679236111115</v>
      </c>
      <c r="B1630" s="1">
        <v>3233.4673</v>
      </c>
      <c r="C1630" s="1">
        <v>10409.6041</v>
      </c>
      <c r="D1630" s="1">
        <v>37881</v>
      </c>
      <c r="E1630" s="8">
        <f t="shared" si="50"/>
        <v>124281.50004</v>
      </c>
      <c r="F1630" s="10">
        <f t="shared" si="51"/>
        <v>124.28150004</v>
      </c>
    </row>
    <row r="1631" spans="1:6" ht="12.75">
      <c r="A1631" s="2">
        <v>39707.679930555554</v>
      </c>
      <c r="B1631" s="1">
        <v>3233.3925</v>
      </c>
      <c r="C1631" s="1">
        <v>10409.6089</v>
      </c>
      <c r="D1631" s="1">
        <v>37833</v>
      </c>
      <c r="E1631" s="8">
        <f t="shared" si="50"/>
        <v>124124.01972</v>
      </c>
      <c r="F1631" s="10">
        <f t="shared" si="51"/>
        <v>124.12401971999999</v>
      </c>
    </row>
    <row r="1632" spans="1:6" ht="12.75">
      <c r="A1632" s="2">
        <v>39707.680625</v>
      </c>
      <c r="B1632" s="1">
        <v>3233.309</v>
      </c>
      <c r="C1632" s="1">
        <v>10409.6112</v>
      </c>
      <c r="D1632" s="1">
        <v>37771</v>
      </c>
      <c r="E1632" s="8">
        <f t="shared" si="50"/>
        <v>123920.60764</v>
      </c>
      <c r="F1632" s="10">
        <f t="shared" si="51"/>
        <v>123.92060764</v>
      </c>
    </row>
    <row r="1633" spans="1:6" ht="12.75">
      <c r="A1633" s="2">
        <v>39707.68138888889</v>
      </c>
      <c r="B1633" s="1">
        <v>3233.2054</v>
      </c>
      <c r="C1633" s="1">
        <v>10409.6135</v>
      </c>
      <c r="D1633" s="1">
        <v>37713</v>
      </c>
      <c r="E1633" s="8">
        <f t="shared" si="50"/>
        <v>123730.31892</v>
      </c>
      <c r="F1633" s="10">
        <f t="shared" si="51"/>
        <v>123.73031892</v>
      </c>
    </row>
    <row r="1634" spans="1:6" ht="12.75">
      <c r="A1634" s="2">
        <v>39707.68208333333</v>
      </c>
      <c r="B1634" s="1">
        <v>32330986</v>
      </c>
      <c r="C1634" s="1">
        <v>10409.6081</v>
      </c>
      <c r="D1634" s="1">
        <v>37656</v>
      </c>
      <c r="E1634" s="8">
        <f t="shared" si="50"/>
        <v>123543.31104</v>
      </c>
      <c r="F1634" s="10">
        <f t="shared" si="51"/>
        <v>123.54331104</v>
      </c>
    </row>
    <row r="1635" spans="1:6" ht="12.75">
      <c r="A1635" s="2">
        <v>39707.68277777778</v>
      </c>
      <c r="B1635" s="1">
        <v>3232.986</v>
      </c>
      <c r="C1635" s="1">
        <v>10409.5864</v>
      </c>
      <c r="D1635" s="1">
        <v>37572</v>
      </c>
      <c r="E1635" s="8">
        <f t="shared" si="50"/>
        <v>123267.72048</v>
      </c>
      <c r="F1635" s="10">
        <f t="shared" si="51"/>
        <v>123.26772048000001</v>
      </c>
    </row>
    <row r="1636" spans="1:6" ht="12.75">
      <c r="A1636" s="2">
        <v>39707.68347222222</v>
      </c>
      <c r="B1636" s="1">
        <v>3232.8657</v>
      </c>
      <c r="C1636" s="1">
        <v>10409.543</v>
      </c>
      <c r="D1636" s="1">
        <v>37454</v>
      </c>
      <c r="E1636" s="8">
        <f t="shared" si="50"/>
        <v>122880.58136</v>
      </c>
      <c r="F1636" s="10">
        <f t="shared" si="51"/>
        <v>122.88058136</v>
      </c>
    </row>
    <row r="1637" spans="1:6" ht="12.75">
      <c r="A1637" s="2">
        <v>39707.684166666666</v>
      </c>
      <c r="B1637" s="1">
        <v>3232.407</v>
      </c>
      <c r="C1637" s="1">
        <v>10409.4907</v>
      </c>
      <c r="D1637" s="1">
        <v>37373</v>
      </c>
      <c r="E1637" s="8">
        <f t="shared" si="50"/>
        <v>122614.83332</v>
      </c>
      <c r="F1637" s="10">
        <f t="shared" si="51"/>
        <v>122.61483332</v>
      </c>
    </row>
    <row r="1638" spans="1:6" ht="12.75">
      <c r="A1638" s="2">
        <v>39707.68486111111</v>
      </c>
      <c r="B1638" s="1">
        <v>3232.6092</v>
      </c>
      <c r="C1638" s="1">
        <v>10409.4408</v>
      </c>
      <c r="D1638" s="1">
        <v>37334</v>
      </c>
      <c r="E1638" s="8">
        <f t="shared" si="50"/>
        <v>122486.88056</v>
      </c>
      <c r="F1638" s="10">
        <f t="shared" si="51"/>
        <v>122.48688056</v>
      </c>
    </row>
    <row r="1639" spans="1:6" ht="12.75">
      <c r="A1639" s="2">
        <v>39707.68555555555</v>
      </c>
      <c r="B1639" s="1">
        <v>3232.4658</v>
      </c>
      <c r="C1639" s="1">
        <v>10409.4039</v>
      </c>
      <c r="D1639" s="1">
        <v>37297</v>
      </c>
      <c r="E1639" s="8">
        <f t="shared" si="50"/>
        <v>122365.48948</v>
      </c>
      <c r="F1639" s="10">
        <f t="shared" si="51"/>
        <v>122.36548948000001</v>
      </c>
    </row>
    <row r="1640" spans="1:6" ht="12.75">
      <c r="A1640" s="2">
        <v>39707.68625</v>
      </c>
      <c r="B1640" s="1">
        <v>3232.3163</v>
      </c>
      <c r="C1640" s="1">
        <v>1409.3976</v>
      </c>
      <c r="D1640" s="1">
        <v>37216</v>
      </c>
      <c r="E1640" s="8">
        <f t="shared" si="50"/>
        <v>122099.74144</v>
      </c>
      <c r="F1640" s="10">
        <f t="shared" si="51"/>
        <v>122.09974144</v>
      </c>
    </row>
    <row r="1641" spans="1:6" ht="12.75">
      <c r="A1641" s="2">
        <v>39707.68701388889</v>
      </c>
      <c r="B1641" s="1">
        <v>3232.1687</v>
      </c>
      <c r="C1641" s="1">
        <v>10409.4553</v>
      </c>
      <c r="D1641" s="1">
        <v>37115</v>
      </c>
      <c r="E1641" s="8">
        <f t="shared" si="50"/>
        <v>121768.3766</v>
      </c>
      <c r="F1641" s="10">
        <f t="shared" si="51"/>
        <v>121.7683766</v>
      </c>
    </row>
    <row r="1642" spans="1:6" ht="12.75">
      <c r="A1642" s="2">
        <v>39707.68770833333</v>
      </c>
      <c r="B1642" s="1">
        <v>3232.0551</v>
      </c>
      <c r="C1642" s="1">
        <v>10409.5572</v>
      </c>
      <c r="D1642" s="1">
        <v>37062</v>
      </c>
      <c r="E1642" s="8">
        <f t="shared" si="50"/>
        <v>121594.49208</v>
      </c>
      <c r="F1642" s="10">
        <f t="shared" si="51"/>
        <v>121.59449208</v>
      </c>
    </row>
    <row r="1643" spans="1:6" ht="12.75">
      <c r="A1643" s="2">
        <v>39707.68840277778</v>
      </c>
      <c r="B1643" s="1">
        <v>3231.9654</v>
      </c>
      <c r="C1643" s="1">
        <v>10409.682</v>
      </c>
      <c r="D1643" s="1">
        <v>37031</v>
      </c>
      <c r="E1643" s="8">
        <f t="shared" si="50"/>
        <v>121492.78604</v>
      </c>
      <c r="F1643" s="10">
        <f t="shared" si="51"/>
        <v>121.49278604000001</v>
      </c>
    </row>
    <row r="1644" spans="1:6" ht="12.75">
      <c r="A1644" s="2">
        <v>39707.689097222225</v>
      </c>
      <c r="B1644" s="1">
        <v>3231.8957</v>
      </c>
      <c r="C1644" s="1">
        <v>10409.8093</v>
      </c>
      <c r="D1644" s="1">
        <v>37009</v>
      </c>
      <c r="E1644" s="8">
        <f t="shared" si="50"/>
        <v>121420.60756</v>
      </c>
      <c r="F1644" s="10">
        <f t="shared" si="51"/>
        <v>121.42060756000001</v>
      </c>
    </row>
    <row r="1645" spans="1:6" ht="12.75">
      <c r="A1645" s="2">
        <v>39707.689791666664</v>
      </c>
      <c r="B1645" s="1">
        <v>3231.8482</v>
      </c>
      <c r="C1645" s="1">
        <v>10409.9367</v>
      </c>
      <c r="D1645" s="1">
        <v>36984</v>
      </c>
      <c r="E1645" s="8">
        <f t="shared" si="50"/>
        <v>121338.58656</v>
      </c>
      <c r="F1645" s="10">
        <f t="shared" si="51"/>
        <v>121.33858656</v>
      </c>
    </row>
    <row r="1646" spans="1:6" ht="12.75">
      <c r="A1646" s="2">
        <v>39707.69048611111</v>
      </c>
      <c r="B1646" s="1">
        <v>3231.8334</v>
      </c>
      <c r="C1646" s="1">
        <v>10410.0623</v>
      </c>
      <c r="D1646" s="1">
        <v>36948</v>
      </c>
      <c r="E1646" s="8">
        <f t="shared" si="50"/>
        <v>121220.47632</v>
      </c>
      <c r="F1646" s="10">
        <f t="shared" si="51"/>
        <v>121.22047632</v>
      </c>
    </row>
    <row r="1647" spans="1:6" ht="12.75">
      <c r="A1647" s="2">
        <v>39707.69118055556</v>
      </c>
      <c r="B1647" s="1">
        <v>3231.8485</v>
      </c>
      <c r="C1647" s="1">
        <v>10410.1806</v>
      </c>
      <c r="D1647" s="1">
        <v>36943</v>
      </c>
      <c r="E1647" s="8">
        <f t="shared" si="50"/>
        <v>121204.07212</v>
      </c>
      <c r="F1647" s="10">
        <f t="shared" si="51"/>
        <v>121.20407211999999</v>
      </c>
    </row>
    <row r="1648" spans="1:6" ht="12.75">
      <c r="A1648" s="2">
        <v>39707.691875</v>
      </c>
      <c r="B1648" s="1">
        <v>3231.8765</v>
      </c>
      <c r="C1648" s="1">
        <v>10410.2974</v>
      </c>
      <c r="D1648" s="1">
        <v>36937</v>
      </c>
      <c r="E1648" s="8">
        <f t="shared" si="50"/>
        <v>121184.38708</v>
      </c>
      <c r="F1648" s="10">
        <f t="shared" si="51"/>
        <v>121.18438708</v>
      </c>
    </row>
    <row r="1649" spans="1:6" ht="12.75">
      <c r="A1649" s="2">
        <v>39707.69256944444</v>
      </c>
      <c r="B1649" s="1">
        <v>3231.91</v>
      </c>
      <c r="C1649" s="1">
        <v>10410.4184</v>
      </c>
      <c r="D1649" s="1">
        <v>36916</v>
      </c>
      <c r="E1649" s="8">
        <f t="shared" si="50"/>
        <v>121115.48944</v>
      </c>
      <c r="F1649" s="10">
        <f t="shared" si="51"/>
        <v>121.11548944</v>
      </c>
    </row>
    <row r="1650" spans="1:6" ht="12.75">
      <c r="A1650" s="2">
        <v>39707.69326388889</v>
      </c>
      <c r="B1650" s="1">
        <v>3231.9413</v>
      </c>
      <c r="C1650" s="1">
        <v>10410.5468</v>
      </c>
      <c r="D1650" s="1">
        <v>36934</v>
      </c>
      <c r="E1650" s="8">
        <f t="shared" si="50"/>
        <v>121174.54456</v>
      </c>
      <c r="F1650" s="10">
        <f t="shared" si="51"/>
        <v>121.17454456</v>
      </c>
    </row>
    <row r="1651" spans="1:6" ht="12.75">
      <c r="A1651" s="2">
        <v>39707.69395833334</v>
      </c>
      <c r="B1651" s="1">
        <v>3231.9656</v>
      </c>
      <c r="C1651" s="1">
        <v>10410.6784</v>
      </c>
      <c r="D1651" s="1">
        <v>36959</v>
      </c>
      <c r="E1651" s="8">
        <f t="shared" si="50"/>
        <v>121256.56556</v>
      </c>
      <c r="F1651" s="10">
        <f t="shared" si="51"/>
        <v>121.25656556</v>
      </c>
    </row>
    <row r="1652" spans="1:6" ht="12.75">
      <c r="A1652" s="2">
        <v>39707.6946875</v>
      </c>
      <c r="B1652" s="1">
        <v>3231.9719</v>
      </c>
      <c r="C1652" s="1">
        <v>10410.8266</v>
      </c>
      <c r="D1652" s="1">
        <v>36949</v>
      </c>
      <c r="E1652" s="8">
        <f t="shared" si="50"/>
        <v>121223.75716</v>
      </c>
      <c r="F1652" s="10">
        <f t="shared" si="51"/>
        <v>121.22375715999999</v>
      </c>
    </row>
    <row r="1653" spans="1:6" ht="12.75">
      <c r="A1653" s="2">
        <v>39707.695381944446</v>
      </c>
      <c r="B1653" s="1">
        <v>3231.9534</v>
      </c>
      <c r="C1653" s="1">
        <v>10410.9877</v>
      </c>
      <c r="D1653" s="1">
        <v>36914</v>
      </c>
      <c r="E1653" s="8">
        <f t="shared" si="50"/>
        <v>121108.92776</v>
      </c>
      <c r="F1653" s="10">
        <f t="shared" si="51"/>
        <v>121.10892776</v>
      </c>
    </row>
    <row r="1654" spans="1:6" ht="12.75">
      <c r="A1654" s="2">
        <v>39707.696076388886</v>
      </c>
      <c r="B1654" s="1">
        <v>3231.9199</v>
      </c>
      <c r="C1654" s="1">
        <v>10411.1733</v>
      </c>
      <c r="D1654" s="1">
        <v>36874</v>
      </c>
      <c r="E1654" s="8">
        <f t="shared" si="50"/>
        <v>120977.69416</v>
      </c>
      <c r="F1654" s="10">
        <f t="shared" si="51"/>
        <v>120.97769416</v>
      </c>
    </row>
    <row r="1655" spans="1:6" ht="12.75">
      <c r="A1655" s="2">
        <v>39707.69677083333</v>
      </c>
      <c r="B1655" s="1">
        <v>3231.8886</v>
      </c>
      <c r="C1655" s="1">
        <v>10411.378</v>
      </c>
      <c r="D1655" s="1">
        <v>36846</v>
      </c>
      <c r="E1655" s="8">
        <f t="shared" si="50"/>
        <v>120885.83064</v>
      </c>
      <c r="F1655" s="10">
        <f t="shared" si="51"/>
        <v>120.88583064</v>
      </c>
    </row>
    <row r="1656" spans="1:6" ht="12.75">
      <c r="A1656" s="2">
        <v>39707.69746527778</v>
      </c>
      <c r="B1656" s="1">
        <v>3231.8694</v>
      </c>
      <c r="C1656" s="1">
        <v>10411.5951</v>
      </c>
      <c r="D1656" s="1">
        <v>36835</v>
      </c>
      <c r="E1656" s="8">
        <f t="shared" si="50"/>
        <v>120849.7414</v>
      </c>
      <c r="F1656" s="10">
        <f t="shared" si="51"/>
        <v>120.8497414</v>
      </c>
    </row>
    <row r="1657" spans="1:6" ht="12.75">
      <c r="A1657" s="2">
        <v>39707.698159722226</v>
      </c>
      <c r="B1657" s="1">
        <v>3231.8594</v>
      </c>
      <c r="C1657" s="1">
        <v>10411.828</v>
      </c>
      <c r="D1657" s="1">
        <v>36829</v>
      </c>
      <c r="E1657" s="8">
        <f t="shared" si="50"/>
        <v>120830.05636</v>
      </c>
      <c r="F1657" s="10">
        <f t="shared" si="51"/>
        <v>120.83005636</v>
      </c>
    </row>
    <row r="1658" spans="1:6" ht="12.75">
      <c r="A1658" s="2">
        <v>39707.698854166665</v>
      </c>
      <c r="B1658" s="1">
        <v>3231.846</v>
      </c>
      <c r="C1658" s="1">
        <v>10412.0852</v>
      </c>
      <c r="D1658" s="1">
        <v>36824</v>
      </c>
      <c r="E1658" s="8">
        <f t="shared" si="50"/>
        <v>120813.65216</v>
      </c>
      <c r="F1658" s="10">
        <f t="shared" si="51"/>
        <v>120.81365216</v>
      </c>
    </row>
    <row r="1659" spans="1:6" ht="12.75">
      <c r="A1659" s="2">
        <v>39707.69954861111</v>
      </c>
      <c r="B1659" s="1">
        <v>3231.8211</v>
      </c>
      <c r="C1659" s="1">
        <v>10412.3603</v>
      </c>
      <c r="D1659" s="1">
        <v>36828</v>
      </c>
      <c r="E1659" s="8">
        <f t="shared" si="50"/>
        <v>120826.77552</v>
      </c>
      <c r="F1659" s="10">
        <f t="shared" si="51"/>
        <v>120.82677552</v>
      </c>
    </row>
    <row r="1660" spans="1:6" ht="12.75">
      <c r="A1660" s="2">
        <v>39707.70024305556</v>
      </c>
      <c r="B1660" s="1">
        <v>3231.7812</v>
      </c>
      <c r="C1660" s="1">
        <v>10412.6434</v>
      </c>
      <c r="D1660" s="1">
        <v>36832</v>
      </c>
      <c r="E1660" s="8">
        <f t="shared" si="50"/>
        <v>120839.89888</v>
      </c>
      <c r="F1660" s="10">
        <f t="shared" si="51"/>
        <v>120.83989887999999</v>
      </c>
    </row>
    <row r="1661" spans="1:6" ht="12.75">
      <c r="A1661" s="2">
        <v>39707.7009375</v>
      </c>
      <c r="B1661" s="1">
        <v>3231.725</v>
      </c>
      <c r="C1661" s="1">
        <v>10412.9269</v>
      </c>
      <c r="D1661" s="1">
        <v>36823</v>
      </c>
      <c r="E1661" s="8">
        <f t="shared" si="50"/>
        <v>120810.37132</v>
      </c>
      <c r="F1661" s="10">
        <f t="shared" si="51"/>
        <v>120.81037132</v>
      </c>
    </row>
    <row r="1662" spans="1:6" ht="12.75">
      <c r="A1662" s="2">
        <v>39707.701631944445</v>
      </c>
      <c r="B1662" s="1">
        <v>3231.6549</v>
      </c>
      <c r="C1662" s="1">
        <v>10413.2082</v>
      </c>
      <c r="D1662" s="1">
        <v>36806</v>
      </c>
      <c r="E1662" s="8">
        <f t="shared" si="50"/>
        <v>120754.59704</v>
      </c>
      <c r="F1662" s="10">
        <f t="shared" si="51"/>
        <v>120.75459704</v>
      </c>
    </row>
    <row r="1663" spans="1:6" ht="12.75">
      <c r="A1663" s="2">
        <v>39707.70232638889</v>
      </c>
      <c r="B1663" s="1">
        <v>3231.5705</v>
      </c>
      <c r="C1663" s="1">
        <v>10413.4883</v>
      </c>
      <c r="D1663" s="1">
        <v>36794</v>
      </c>
      <c r="E1663" s="8">
        <f t="shared" si="50"/>
        <v>120715.22696</v>
      </c>
      <c r="F1663" s="10">
        <f t="shared" si="51"/>
        <v>120.71522696</v>
      </c>
    </row>
    <row r="1664" spans="1:6" ht="12.75">
      <c r="A1664" s="2">
        <v>39707.70302083333</v>
      </c>
      <c r="B1664" s="1">
        <v>3231.482</v>
      </c>
      <c r="C1664" s="1">
        <v>10413.7646</v>
      </c>
      <c r="D1664" s="1">
        <v>36796</v>
      </c>
      <c r="E1664" s="8">
        <f t="shared" si="50"/>
        <v>120721.78864</v>
      </c>
      <c r="F1664" s="10">
        <f t="shared" si="51"/>
        <v>120.72178864</v>
      </c>
    </row>
    <row r="1665" spans="1:6" ht="12.75">
      <c r="A1665" s="2">
        <v>39707.70371527778</v>
      </c>
      <c r="B1665" s="1">
        <v>3231.3932</v>
      </c>
      <c r="C1665" s="1">
        <v>10414.0402</v>
      </c>
      <c r="D1665" s="1">
        <v>36796</v>
      </c>
      <c r="E1665" s="8">
        <f t="shared" si="50"/>
        <v>120721.78864</v>
      </c>
      <c r="F1665" s="10">
        <f t="shared" si="51"/>
        <v>120.72178864</v>
      </c>
    </row>
    <row r="1666" spans="1:6" ht="12.75">
      <c r="A1666" s="2">
        <v>39707.704409722224</v>
      </c>
      <c r="B1666" s="1">
        <v>3231.2989</v>
      </c>
      <c r="C1666" s="1">
        <v>10414.3151</v>
      </c>
      <c r="D1666" s="1">
        <v>36788</v>
      </c>
      <c r="E1666" s="8">
        <f t="shared" si="50"/>
        <v>120695.54192</v>
      </c>
      <c r="F1666" s="10">
        <f t="shared" si="51"/>
        <v>120.69554192</v>
      </c>
    </row>
    <row r="1667" spans="1:6" ht="12.75">
      <c r="A1667" s="2">
        <v>39707.70513888889</v>
      </c>
      <c r="B1667" s="1">
        <v>3231.1942</v>
      </c>
      <c r="C1667" s="1">
        <v>10414.6009</v>
      </c>
      <c r="D1667" s="1">
        <v>36785</v>
      </c>
      <c r="E1667" s="8">
        <f aca="true" t="shared" si="52" ref="E1667:E1730">D1667*3.28084</f>
        <v>120685.6994</v>
      </c>
      <c r="F1667" s="10">
        <f aca="true" t="shared" si="53" ref="F1667:F1730">E1667/1000</f>
        <v>120.6856994</v>
      </c>
    </row>
    <row r="1668" spans="1:6" ht="12.75">
      <c r="A1668" s="2">
        <v>39707.70583333333</v>
      </c>
      <c r="B1668" s="1">
        <v>3231.093</v>
      </c>
      <c r="C1668" s="1">
        <v>10414.8704</v>
      </c>
      <c r="D1668" s="1">
        <v>36797</v>
      </c>
      <c r="E1668" s="8">
        <f t="shared" si="52"/>
        <v>120725.06948</v>
      </c>
      <c r="F1668" s="10">
        <f t="shared" si="53"/>
        <v>120.72506948</v>
      </c>
    </row>
    <row r="1669" spans="1:6" ht="12.75">
      <c r="A1669" s="2">
        <v>39707.70652777778</v>
      </c>
      <c r="B1669" s="1">
        <v>3230.9864</v>
      </c>
      <c r="C1669" s="1">
        <v>10415.1386</v>
      </c>
      <c r="D1669" s="1">
        <v>36810</v>
      </c>
      <c r="E1669" s="8">
        <f t="shared" si="52"/>
        <v>120767.7204</v>
      </c>
      <c r="F1669" s="10">
        <f t="shared" si="53"/>
        <v>120.7677204</v>
      </c>
    </row>
    <row r="1670" spans="1:6" ht="12.75">
      <c r="A1670" s="2">
        <v>39707.70722222222</v>
      </c>
      <c r="B1670" s="1">
        <v>3230.8636</v>
      </c>
      <c r="C1670" s="1">
        <v>10415.4055</v>
      </c>
      <c r="D1670" s="1">
        <v>36806</v>
      </c>
      <c r="E1670" s="8">
        <f t="shared" si="52"/>
        <v>120754.59704</v>
      </c>
      <c r="F1670" s="10">
        <f t="shared" si="53"/>
        <v>120.75459704</v>
      </c>
    </row>
    <row r="1671" spans="1:6" ht="12.75">
      <c r="A1671" s="2">
        <v>39707.707916666666</v>
      </c>
      <c r="B1671" s="1">
        <v>3230.723</v>
      </c>
      <c r="C1671" s="1">
        <v>10415.6674</v>
      </c>
      <c r="D1671" s="1">
        <v>36788</v>
      </c>
      <c r="E1671" s="8">
        <f t="shared" si="52"/>
        <v>120695.54192</v>
      </c>
      <c r="F1671" s="10">
        <f t="shared" si="53"/>
        <v>120.69554192</v>
      </c>
    </row>
    <row r="1672" spans="1:6" ht="12.75">
      <c r="A1672" s="2">
        <v>39707.70861111111</v>
      </c>
      <c r="B1672" s="1">
        <v>3230.5777</v>
      </c>
      <c r="C1672" s="1">
        <v>10415.9227</v>
      </c>
      <c r="D1672" s="1">
        <v>36777</v>
      </c>
      <c r="E1672" s="8">
        <f t="shared" si="52"/>
        <v>120659.45268</v>
      </c>
      <c r="F1672" s="10">
        <f t="shared" si="53"/>
        <v>120.65945268</v>
      </c>
    </row>
    <row r="1673" spans="1:6" ht="12.75">
      <c r="A1673" s="2">
        <v>39707.70930555555</v>
      </c>
      <c r="B1673" s="1">
        <v>3230.4388</v>
      </c>
      <c r="C1673" s="1">
        <v>10416.1764</v>
      </c>
      <c r="D1673" s="1">
        <v>36782</v>
      </c>
      <c r="E1673" s="8">
        <f t="shared" si="52"/>
        <v>120675.85687999999</v>
      </c>
      <c r="F1673" s="10">
        <f t="shared" si="53"/>
        <v>120.67585688</v>
      </c>
    </row>
    <row r="1674" spans="1:6" ht="12.75">
      <c r="A1674" s="2">
        <v>39707.71</v>
      </c>
      <c r="B1674" s="1">
        <v>3230.3033</v>
      </c>
      <c r="C1674" s="1">
        <v>10416.4324</v>
      </c>
      <c r="D1674" s="1">
        <v>36780</v>
      </c>
      <c r="E1674" s="8">
        <f t="shared" si="52"/>
        <v>120669.2952</v>
      </c>
      <c r="F1674" s="10">
        <f t="shared" si="53"/>
        <v>120.6692952</v>
      </c>
    </row>
    <row r="1675" spans="1:6" ht="12.75">
      <c r="A1675" s="2">
        <v>39707.710694444446</v>
      </c>
      <c r="B1675" s="1">
        <v>3230.1638</v>
      </c>
      <c r="C1675" s="1">
        <v>10416.691</v>
      </c>
      <c r="D1675" s="1">
        <v>36757</v>
      </c>
      <c r="E1675" s="8">
        <f t="shared" si="52"/>
        <v>120593.83588</v>
      </c>
      <c r="F1675" s="10">
        <f t="shared" si="53"/>
        <v>120.59383588</v>
      </c>
    </row>
    <row r="1676" spans="1:6" ht="12.75">
      <c r="A1676" s="2">
        <v>39707.71142361111</v>
      </c>
      <c r="B1676" s="1">
        <v>3230.0074</v>
      </c>
      <c r="C1676" s="1">
        <v>10416.9663</v>
      </c>
      <c r="D1676" s="1">
        <v>36731</v>
      </c>
      <c r="E1676" s="8">
        <f t="shared" si="52"/>
        <v>120508.53404</v>
      </c>
      <c r="F1676" s="10">
        <f t="shared" si="53"/>
        <v>120.50853404</v>
      </c>
    </row>
    <row r="1677" spans="1:6" ht="12.75">
      <c r="A1677" s="2">
        <v>39707.712118055555</v>
      </c>
      <c r="B1677" s="1">
        <v>3229.8504</v>
      </c>
      <c r="C1677" s="1">
        <v>10417.2335</v>
      </c>
      <c r="D1677" s="1">
        <v>36729</v>
      </c>
      <c r="E1677" s="8">
        <f t="shared" si="52"/>
        <v>120501.97236</v>
      </c>
      <c r="F1677" s="10">
        <f t="shared" si="53"/>
        <v>120.50197236</v>
      </c>
    </row>
    <row r="1678" spans="1:6" ht="12.75">
      <c r="A1678" s="2">
        <v>39707.7128125</v>
      </c>
      <c r="B1678" s="1">
        <v>3229.691</v>
      </c>
      <c r="C1678" s="1">
        <v>10417.5045</v>
      </c>
      <c r="D1678" s="1">
        <v>36744</v>
      </c>
      <c r="E1678" s="8">
        <f t="shared" si="52"/>
        <v>120551.18496</v>
      </c>
      <c r="F1678" s="10">
        <f t="shared" si="53"/>
        <v>120.55118496</v>
      </c>
    </row>
    <row r="1679" spans="1:6" ht="12.75">
      <c r="A1679" s="2">
        <v>39707.71350694444</v>
      </c>
      <c r="B1679" s="1">
        <v>3229.5281</v>
      </c>
      <c r="C1679" s="1">
        <v>10417.7714</v>
      </c>
      <c r="D1679" s="1">
        <v>36738</v>
      </c>
      <c r="E1679" s="8">
        <f t="shared" si="52"/>
        <v>120531.49992</v>
      </c>
      <c r="F1679" s="10">
        <f t="shared" si="53"/>
        <v>120.53149992</v>
      </c>
    </row>
    <row r="1680" spans="1:6" ht="12.75">
      <c r="A1680" s="2">
        <v>39707.71420138889</v>
      </c>
      <c r="B1680" s="1">
        <v>3229.3573</v>
      </c>
      <c r="C1680" s="1">
        <v>10418.0268</v>
      </c>
      <c r="D1680" s="1">
        <v>36712</v>
      </c>
      <c r="E1680" s="8">
        <f t="shared" si="52"/>
        <v>120446.19808</v>
      </c>
      <c r="F1680" s="10">
        <f t="shared" si="53"/>
        <v>120.44619808</v>
      </c>
    </row>
    <row r="1681" spans="1:6" ht="12.75">
      <c r="A1681" s="2">
        <v>39707.714895833335</v>
      </c>
      <c r="B1681" s="1">
        <v>3229.1859</v>
      </c>
      <c r="C1681" s="1">
        <v>10418.275</v>
      </c>
      <c r="D1681" s="1">
        <v>36700</v>
      </c>
      <c r="E1681" s="8">
        <f t="shared" si="52"/>
        <v>120406.828</v>
      </c>
      <c r="F1681" s="10">
        <f t="shared" si="53"/>
        <v>120.40682799999999</v>
      </c>
    </row>
    <row r="1682" spans="1:6" ht="12.75">
      <c r="A1682" s="2">
        <v>39707.715625</v>
      </c>
      <c r="B1682" s="1">
        <v>3229.0183</v>
      </c>
      <c r="C1682" s="1">
        <v>10418.542</v>
      </c>
      <c r="D1682" s="1">
        <v>36700</v>
      </c>
      <c r="E1682" s="8">
        <f t="shared" si="52"/>
        <v>120406.828</v>
      </c>
      <c r="F1682" s="10">
        <f t="shared" si="53"/>
        <v>120.40682799999999</v>
      </c>
    </row>
    <row r="1683" spans="1:6" ht="12.75">
      <c r="A1683" s="2">
        <v>39707.716319444444</v>
      </c>
      <c r="B1683" s="1">
        <v>3228.8721</v>
      </c>
      <c r="C1683" s="1">
        <v>10418.8047</v>
      </c>
      <c r="D1683" s="1">
        <v>36678</v>
      </c>
      <c r="E1683" s="8">
        <f t="shared" si="52"/>
        <v>120334.64952</v>
      </c>
      <c r="F1683" s="10">
        <f t="shared" si="53"/>
        <v>120.33464952</v>
      </c>
    </row>
    <row r="1684" spans="1:6" ht="12.75">
      <c r="A1684" s="2">
        <v>39707.71701388889</v>
      </c>
      <c r="B1684" s="1">
        <v>3228.7289</v>
      </c>
      <c r="C1684" s="1">
        <v>10419.0704</v>
      </c>
      <c r="D1684" s="1">
        <v>36633</v>
      </c>
      <c r="E1684" s="8">
        <f t="shared" si="52"/>
        <v>120187.01172</v>
      </c>
      <c r="F1684" s="10">
        <f t="shared" si="53"/>
        <v>120.18701172</v>
      </c>
    </row>
    <row r="1685" spans="1:6" ht="12.75">
      <c r="A1685" s="2">
        <v>39707.71770833333</v>
      </c>
      <c r="B1685" s="1">
        <v>3228.5898</v>
      </c>
      <c r="C1685" s="1">
        <v>10419.3348</v>
      </c>
      <c r="D1685" s="1">
        <v>36609</v>
      </c>
      <c r="E1685" s="8">
        <f t="shared" si="52"/>
        <v>120108.27156</v>
      </c>
      <c r="F1685" s="10">
        <f t="shared" si="53"/>
        <v>120.10827155999999</v>
      </c>
    </row>
    <row r="1686" spans="1:6" ht="12.75">
      <c r="A1686" s="2">
        <v>39707.71840277778</v>
      </c>
      <c r="B1686" s="1">
        <v>3228.4592</v>
      </c>
      <c r="C1686" s="1">
        <v>10419.5979</v>
      </c>
      <c r="D1686" s="1">
        <v>36617</v>
      </c>
      <c r="E1686" s="8">
        <f t="shared" si="52"/>
        <v>120134.51828</v>
      </c>
      <c r="F1686" s="10">
        <f t="shared" si="53"/>
        <v>120.13451828000001</v>
      </c>
    </row>
    <row r="1687" spans="1:6" ht="12.75">
      <c r="A1687" s="2">
        <v>39707.71909722222</v>
      </c>
      <c r="B1687" s="1">
        <v>3228.3351</v>
      </c>
      <c r="C1687" s="1">
        <v>10419.8575</v>
      </c>
      <c r="D1687" s="1">
        <v>36630</v>
      </c>
      <c r="E1687" s="8">
        <f t="shared" si="52"/>
        <v>120177.1692</v>
      </c>
      <c r="F1687" s="10">
        <f t="shared" si="53"/>
        <v>120.17716920000001</v>
      </c>
    </row>
    <row r="1688" spans="1:6" ht="12.75">
      <c r="A1688" s="2">
        <v>39707.71979166667</v>
      </c>
      <c r="B1688" s="1">
        <v>3228.212</v>
      </c>
      <c r="C1688" s="1">
        <v>10420.1046</v>
      </c>
      <c r="D1688" s="1">
        <v>36626</v>
      </c>
      <c r="E1688" s="8">
        <f t="shared" si="52"/>
        <v>120164.04584</v>
      </c>
      <c r="F1688" s="10">
        <f t="shared" si="53"/>
        <v>120.16404584</v>
      </c>
    </row>
    <row r="1689" spans="1:6" ht="12.75">
      <c r="A1689" s="2">
        <v>39707.72048611111</v>
      </c>
      <c r="B1689" s="1">
        <v>3228.0784</v>
      </c>
      <c r="C1689" s="1">
        <v>10420.3327</v>
      </c>
      <c r="D1689" s="1">
        <v>36608</v>
      </c>
      <c r="E1689" s="8">
        <f t="shared" si="52"/>
        <v>120104.99072</v>
      </c>
      <c r="F1689" s="10">
        <f t="shared" si="53"/>
        <v>120.10499072</v>
      </c>
    </row>
    <row r="1690" spans="1:6" ht="12.75">
      <c r="A1690" s="2">
        <v>39707.72121527778</v>
      </c>
      <c r="B1690" s="1">
        <v>3227.9112</v>
      </c>
      <c r="C1690" s="1">
        <v>10420.5567</v>
      </c>
      <c r="D1690" s="1">
        <v>36600</v>
      </c>
      <c r="E1690" s="8">
        <f t="shared" si="52"/>
        <v>120078.744</v>
      </c>
      <c r="F1690" s="10">
        <f t="shared" si="53"/>
        <v>120.078744</v>
      </c>
    </row>
    <row r="1691" spans="1:6" ht="12.75">
      <c r="A1691" s="2">
        <v>39707.72190972222</v>
      </c>
      <c r="B1691" s="1">
        <v>3227.7384</v>
      </c>
      <c r="C1691" s="1">
        <v>10420.7682</v>
      </c>
      <c r="D1691" s="1">
        <v>36617</v>
      </c>
      <c r="E1691" s="8">
        <f t="shared" si="52"/>
        <v>120134.51828</v>
      </c>
      <c r="F1691" s="10">
        <f t="shared" si="53"/>
        <v>120.13451828000001</v>
      </c>
    </row>
    <row r="1692" spans="1:6" ht="12.75">
      <c r="A1692" s="2">
        <v>39707.722604166665</v>
      </c>
      <c r="B1692" s="1">
        <v>3227.5659</v>
      </c>
      <c r="C1692" s="1">
        <v>10420.9858</v>
      </c>
      <c r="D1692" s="1">
        <v>36626</v>
      </c>
      <c r="E1692" s="8">
        <f t="shared" si="52"/>
        <v>120164.04584</v>
      </c>
      <c r="F1692" s="10">
        <f t="shared" si="53"/>
        <v>120.16404584</v>
      </c>
    </row>
    <row r="1693" spans="1:6" ht="12.75">
      <c r="A1693" s="2">
        <v>39707.723333333335</v>
      </c>
      <c r="B1693" s="1">
        <v>3227.3924</v>
      </c>
      <c r="C1693" s="1">
        <v>10421.2185</v>
      </c>
      <c r="D1693" s="1">
        <v>36607</v>
      </c>
      <c r="E1693" s="8">
        <f t="shared" si="52"/>
        <v>120101.70988</v>
      </c>
      <c r="F1693" s="10">
        <f t="shared" si="53"/>
        <v>120.10170988</v>
      </c>
    </row>
    <row r="1694" spans="1:6" ht="12.75">
      <c r="A1694" s="2">
        <v>39707.724027777775</v>
      </c>
      <c r="B1694" s="1">
        <v>3227.236</v>
      </c>
      <c r="C1694" s="1">
        <v>10421.4406</v>
      </c>
      <c r="D1694" s="1">
        <v>36584</v>
      </c>
      <c r="E1694" s="8">
        <f t="shared" si="52"/>
        <v>120026.25056</v>
      </c>
      <c r="F1694" s="10">
        <f t="shared" si="53"/>
        <v>120.02625056</v>
      </c>
    </row>
    <row r="1695" spans="1:6" ht="12.75">
      <c r="A1695" s="2">
        <v>39707.72472222222</v>
      </c>
      <c r="B1695" s="1">
        <v>3227.0891</v>
      </c>
      <c r="C1695" s="1">
        <v>10421.6604</v>
      </c>
      <c r="D1695" s="1">
        <v>36580</v>
      </c>
      <c r="E1695" s="8">
        <f t="shared" si="52"/>
        <v>120013.1272</v>
      </c>
      <c r="F1695" s="10">
        <f t="shared" si="53"/>
        <v>120.0131272</v>
      </c>
    </row>
    <row r="1696" spans="1:6" ht="12.75">
      <c r="A1696" s="2">
        <v>39707.72541666667</v>
      </c>
      <c r="B1696" s="1">
        <v>3226.9458</v>
      </c>
      <c r="C1696" s="1">
        <v>10421.876</v>
      </c>
      <c r="D1696" s="1">
        <v>36582</v>
      </c>
      <c r="E1696" s="8">
        <f t="shared" si="52"/>
        <v>120019.68888</v>
      </c>
      <c r="F1696" s="10">
        <f t="shared" si="53"/>
        <v>120.01968888</v>
      </c>
    </row>
    <row r="1697" spans="1:6" ht="12.75">
      <c r="A1697" s="2">
        <v>39707.726111111115</v>
      </c>
      <c r="B1697" s="1">
        <v>3226.7957</v>
      </c>
      <c r="C1697" s="1">
        <v>10422.0867</v>
      </c>
      <c r="D1697" s="1">
        <v>36569</v>
      </c>
      <c r="E1697" s="8">
        <f t="shared" si="52"/>
        <v>119977.03796</v>
      </c>
      <c r="F1697" s="10">
        <f t="shared" si="53"/>
        <v>119.97703796</v>
      </c>
    </row>
    <row r="1698" spans="1:6" ht="12.75">
      <c r="A1698" s="2">
        <v>39707.72684027778</v>
      </c>
      <c r="B1698" s="1">
        <v>3226.6245</v>
      </c>
      <c r="C1698" s="1">
        <v>10422.3097</v>
      </c>
      <c r="D1698" s="1">
        <v>36558</v>
      </c>
      <c r="E1698" s="8">
        <f t="shared" si="52"/>
        <v>119940.94872</v>
      </c>
      <c r="F1698" s="10">
        <f t="shared" si="53"/>
        <v>119.94094872</v>
      </c>
    </row>
    <row r="1699" spans="1:6" ht="12.75">
      <c r="A1699" s="2">
        <v>39707.727534722224</v>
      </c>
      <c r="B1699" s="1">
        <v>3226.4538</v>
      </c>
      <c r="C1699" s="1">
        <v>10422.5255</v>
      </c>
      <c r="D1699" s="1">
        <v>36564</v>
      </c>
      <c r="E1699" s="8">
        <f t="shared" si="52"/>
        <v>119960.63376</v>
      </c>
      <c r="F1699" s="10">
        <f t="shared" si="53"/>
        <v>119.96063376</v>
      </c>
    </row>
    <row r="1700" spans="1:6" ht="12.75">
      <c r="A1700" s="2">
        <v>39707.72822916666</v>
      </c>
      <c r="B1700" s="1">
        <v>3226.2757</v>
      </c>
      <c r="C1700" s="1">
        <v>10422.7373</v>
      </c>
      <c r="D1700" s="1">
        <v>36563</v>
      </c>
      <c r="E1700" s="8">
        <f t="shared" si="52"/>
        <v>119957.35292</v>
      </c>
      <c r="F1700" s="10">
        <f t="shared" si="53"/>
        <v>119.95735292</v>
      </c>
    </row>
    <row r="1701" spans="1:6" ht="12.75">
      <c r="A1701" s="2">
        <v>39707.72892361111</v>
      </c>
      <c r="B1701" s="1">
        <v>3226.0793</v>
      </c>
      <c r="C1701" s="1">
        <v>10422.9431</v>
      </c>
      <c r="D1701" s="1">
        <v>36548</v>
      </c>
      <c r="E1701" s="8">
        <f t="shared" si="52"/>
        <v>119908.14032</v>
      </c>
      <c r="F1701" s="10">
        <f t="shared" si="53"/>
        <v>119.90814032</v>
      </c>
    </row>
    <row r="1702" spans="1:6" ht="12.75">
      <c r="A1702" s="2">
        <v>39707.72961805556</v>
      </c>
      <c r="B1702" s="1">
        <v>3225.8745</v>
      </c>
      <c r="C1702" s="1">
        <v>10423.1506</v>
      </c>
      <c r="D1702" s="1">
        <v>36553</v>
      </c>
      <c r="E1702" s="8">
        <f t="shared" si="52"/>
        <v>119924.54452</v>
      </c>
      <c r="F1702" s="10">
        <f t="shared" si="53"/>
        <v>119.92454452</v>
      </c>
    </row>
    <row r="1703" spans="1:6" ht="12.75">
      <c r="A1703" s="2">
        <v>39707.7303125</v>
      </c>
      <c r="B1703" s="1">
        <v>3225.6808</v>
      </c>
      <c r="C1703" s="1">
        <v>10423.3628</v>
      </c>
      <c r="D1703" s="1">
        <v>36551</v>
      </c>
      <c r="E1703" s="8">
        <f t="shared" si="52"/>
        <v>119917.98284</v>
      </c>
      <c r="F1703" s="10">
        <f t="shared" si="53"/>
        <v>119.91798284</v>
      </c>
    </row>
    <row r="1704" spans="1:6" ht="12.75">
      <c r="A1704" s="2">
        <v>39707.73100694444</v>
      </c>
      <c r="B1704" s="1">
        <v>3225.493</v>
      </c>
      <c r="C1704" s="1">
        <v>10423.5752</v>
      </c>
      <c r="D1704" s="1">
        <v>36516</v>
      </c>
      <c r="E1704" s="8">
        <f t="shared" si="52"/>
        <v>119803.15344</v>
      </c>
      <c r="F1704" s="10">
        <f t="shared" si="53"/>
        <v>119.80315343999999</v>
      </c>
    </row>
    <row r="1705" spans="1:6" ht="12.75">
      <c r="A1705" s="2">
        <v>39707.73170138889</v>
      </c>
      <c r="B1705" s="1">
        <v>3225.3117</v>
      </c>
      <c r="C1705" s="1">
        <v>10423.7857</v>
      </c>
      <c r="D1705" s="1">
        <v>36506</v>
      </c>
      <c r="E1705" s="8">
        <f t="shared" si="52"/>
        <v>119770.34504</v>
      </c>
      <c r="F1705" s="10">
        <f t="shared" si="53"/>
        <v>119.77034504</v>
      </c>
    </row>
    <row r="1706" spans="1:6" ht="12.75">
      <c r="A1706" s="2">
        <v>39707.732395833336</v>
      </c>
      <c r="B1706" s="1">
        <v>3225.141</v>
      </c>
      <c r="C1706" s="1">
        <v>10423.9957</v>
      </c>
      <c r="D1706" s="1">
        <v>36539</v>
      </c>
      <c r="E1706" s="8">
        <f t="shared" si="52"/>
        <v>119878.61276</v>
      </c>
      <c r="F1706" s="10">
        <f t="shared" si="53"/>
        <v>119.87861276000001</v>
      </c>
    </row>
    <row r="1707" spans="1:6" ht="12.75">
      <c r="A1707" s="2">
        <v>39707.733090277776</v>
      </c>
      <c r="B1707" s="1">
        <v>3224.9801</v>
      </c>
      <c r="C1707" s="1">
        <v>10424.2058</v>
      </c>
      <c r="D1707" s="1">
        <v>36560</v>
      </c>
      <c r="E1707" s="8">
        <f t="shared" si="52"/>
        <v>119947.5104</v>
      </c>
      <c r="F1707" s="10">
        <f t="shared" si="53"/>
        <v>119.9475104</v>
      </c>
    </row>
    <row r="1708" spans="1:6" ht="12.75">
      <c r="A1708" s="2">
        <v>39707.73378472222</v>
      </c>
      <c r="B1708" s="1">
        <v>3224.8194</v>
      </c>
      <c r="C1708" s="1">
        <v>10424.4127</v>
      </c>
      <c r="D1708" s="1">
        <v>36540</v>
      </c>
      <c r="E1708" s="8">
        <f t="shared" si="52"/>
        <v>119881.8936</v>
      </c>
      <c r="F1708" s="10">
        <f t="shared" si="53"/>
        <v>119.8818936</v>
      </c>
    </row>
    <row r="1709" spans="1:6" ht="12.75">
      <c r="A1709" s="2">
        <v>39707.73447916667</v>
      </c>
      <c r="B1709" s="1">
        <v>3224.6565</v>
      </c>
      <c r="C1709" s="1">
        <v>10424.6144</v>
      </c>
      <c r="D1709" s="1">
        <v>36528</v>
      </c>
      <c r="E1709" s="8">
        <f t="shared" si="52"/>
        <v>119842.52352</v>
      </c>
      <c r="F1709" s="10">
        <f t="shared" si="53"/>
        <v>119.84252352</v>
      </c>
    </row>
    <row r="1710" spans="1:6" ht="12.75">
      <c r="A1710" s="2">
        <v>39707.73517361111</v>
      </c>
      <c r="B1710" s="1">
        <v>3224.4994</v>
      </c>
      <c r="C1710" s="1">
        <v>10424.8129</v>
      </c>
      <c r="D1710" s="1">
        <v>36556</v>
      </c>
      <c r="E1710" s="8">
        <f t="shared" si="52"/>
        <v>119934.38704</v>
      </c>
      <c r="F1710" s="10">
        <f t="shared" si="53"/>
        <v>119.93438704</v>
      </c>
    </row>
    <row r="1711" spans="1:6" ht="12.75">
      <c r="A1711" s="2">
        <v>39707.735868055555</v>
      </c>
      <c r="B1711" s="1">
        <v>3224.352</v>
      </c>
      <c r="C1711" s="1">
        <v>10425.0125</v>
      </c>
      <c r="D1711" s="1">
        <v>36576</v>
      </c>
      <c r="E1711" s="8">
        <f t="shared" si="52"/>
        <v>120000.00384</v>
      </c>
      <c r="F1711" s="10">
        <f t="shared" si="53"/>
        <v>120.00000384</v>
      </c>
    </row>
    <row r="1712" spans="1:6" ht="12.75">
      <c r="A1712" s="2">
        <v>39707.7365625</v>
      </c>
      <c r="B1712" s="1">
        <v>3224.2039</v>
      </c>
      <c r="C1712" s="1">
        <v>10425.2152</v>
      </c>
      <c r="D1712" s="1">
        <v>36547</v>
      </c>
      <c r="E1712" s="8">
        <f t="shared" si="52"/>
        <v>119904.85948</v>
      </c>
      <c r="F1712" s="10">
        <f t="shared" si="53"/>
        <v>119.90485948</v>
      </c>
    </row>
    <row r="1713" spans="1:6" ht="12.75">
      <c r="A1713" s="2">
        <v>39707.73725694444</v>
      </c>
      <c r="B1713" s="1">
        <v>3224.0468</v>
      </c>
      <c r="C1713" s="1">
        <v>10425.4221</v>
      </c>
      <c r="D1713" s="1">
        <v>36520</v>
      </c>
      <c r="E1713" s="8">
        <f t="shared" si="52"/>
        <v>119816.27679999999</v>
      </c>
      <c r="F1713" s="10">
        <f t="shared" si="53"/>
        <v>119.8162768</v>
      </c>
    </row>
    <row r="1714" spans="1:6" ht="12.75">
      <c r="A1714" s="2">
        <v>39707.73795138889</v>
      </c>
      <c r="B1714" s="1">
        <v>3223.8906</v>
      </c>
      <c r="C1714" s="1">
        <v>10425.6352</v>
      </c>
      <c r="D1714" s="1">
        <v>36541</v>
      </c>
      <c r="E1714" s="8">
        <f t="shared" si="52"/>
        <v>119885.17444</v>
      </c>
      <c r="F1714" s="10">
        <f t="shared" si="53"/>
        <v>119.88517444</v>
      </c>
    </row>
    <row r="1715" spans="1:6" ht="12.75">
      <c r="A1715" s="2">
        <v>39707.738645833335</v>
      </c>
      <c r="B1715" s="1">
        <v>3223.7383</v>
      </c>
      <c r="C1715" s="1">
        <v>10425.8501</v>
      </c>
      <c r="D1715" s="1">
        <v>36558</v>
      </c>
      <c r="E1715" s="8">
        <f t="shared" si="52"/>
        <v>119940.94872</v>
      </c>
      <c r="F1715" s="10">
        <f t="shared" si="53"/>
        <v>119.94094872</v>
      </c>
    </row>
    <row r="1716" spans="1:6" ht="12.75">
      <c r="A1716" s="2">
        <v>39707.739340277774</v>
      </c>
      <c r="B1716" s="1">
        <v>3223.5863</v>
      </c>
      <c r="C1716" s="1">
        <v>10426.0567</v>
      </c>
      <c r="D1716" s="1">
        <v>36542</v>
      </c>
      <c r="E1716" s="8">
        <f t="shared" si="52"/>
        <v>119888.45528</v>
      </c>
      <c r="F1716" s="10">
        <f t="shared" si="53"/>
        <v>119.88845527999999</v>
      </c>
    </row>
    <row r="1717" spans="1:6" ht="12.75">
      <c r="A1717" s="2">
        <v>39707.74003472222</v>
      </c>
      <c r="B1717" s="1">
        <v>3223.4406</v>
      </c>
      <c r="C1717" s="1">
        <v>10426.2535</v>
      </c>
      <c r="D1717" s="1">
        <v>36529</v>
      </c>
      <c r="E1717" s="8">
        <f t="shared" si="52"/>
        <v>119845.80436</v>
      </c>
      <c r="F1717" s="10">
        <f t="shared" si="53"/>
        <v>119.84580435999999</v>
      </c>
    </row>
    <row r="1718" spans="1:6" ht="12.75">
      <c r="A1718" s="2">
        <v>39707.74072916667</v>
      </c>
      <c r="B1718" s="1">
        <v>3223.3042</v>
      </c>
      <c r="C1718" s="1">
        <v>10426.445</v>
      </c>
      <c r="D1718" s="1">
        <v>36540</v>
      </c>
      <c r="E1718" s="8">
        <f t="shared" si="52"/>
        <v>119881.8936</v>
      </c>
      <c r="F1718" s="10">
        <f t="shared" si="53"/>
        <v>119.8818936</v>
      </c>
    </row>
    <row r="1719" spans="1:6" ht="12.75">
      <c r="A1719" s="2">
        <v>39707.741423611114</v>
      </c>
      <c r="B1719" s="1">
        <v>3223.175</v>
      </c>
      <c r="C1719" s="1">
        <v>10426.6347</v>
      </c>
      <c r="D1719" s="1">
        <v>36554</v>
      </c>
      <c r="E1719" s="8">
        <f t="shared" si="52"/>
        <v>119927.82536</v>
      </c>
      <c r="F1719" s="10">
        <f t="shared" si="53"/>
        <v>119.92782536</v>
      </c>
    </row>
    <row r="1720" spans="1:6" ht="12.75">
      <c r="A1720" s="2">
        <v>39707.742118055554</v>
      </c>
      <c r="B1720" s="1">
        <v>3223.0497</v>
      </c>
      <c r="C1720" s="1">
        <v>10426.8208</v>
      </c>
      <c r="D1720" s="1">
        <v>36548</v>
      </c>
      <c r="E1720" s="8">
        <f t="shared" si="52"/>
        <v>119908.14032</v>
      </c>
      <c r="F1720" s="10">
        <f t="shared" si="53"/>
        <v>119.90814032</v>
      </c>
    </row>
    <row r="1721" spans="1:6" ht="12.75">
      <c r="A1721" s="2">
        <v>39707.7428125</v>
      </c>
      <c r="B1721" s="1">
        <v>3222.924</v>
      </c>
      <c r="C1721" s="1">
        <v>10426.9994</v>
      </c>
      <c r="D1721" s="1">
        <v>36526</v>
      </c>
      <c r="E1721" s="8">
        <f t="shared" si="52"/>
        <v>119835.96184</v>
      </c>
      <c r="F1721" s="10">
        <f t="shared" si="53"/>
        <v>119.83596184000001</v>
      </c>
    </row>
    <row r="1722" spans="1:6" ht="12.75">
      <c r="A1722" s="2">
        <v>39707.74350694445</v>
      </c>
      <c r="B1722" s="1">
        <v>3222.7902</v>
      </c>
      <c r="C1722" s="1">
        <v>10427.1783</v>
      </c>
      <c r="D1722" s="1">
        <v>36523</v>
      </c>
      <c r="E1722" s="8">
        <f t="shared" si="52"/>
        <v>119826.11932</v>
      </c>
      <c r="F1722" s="10">
        <f t="shared" si="53"/>
        <v>119.82611932</v>
      </c>
    </row>
    <row r="1723" spans="1:6" ht="12.75">
      <c r="A1723" s="2">
        <v>39707.74420138889</v>
      </c>
      <c r="B1723" s="1">
        <v>3222.6487</v>
      </c>
      <c r="C1723" s="1">
        <v>10427.3665</v>
      </c>
      <c r="D1723" s="1">
        <v>36559</v>
      </c>
      <c r="E1723" s="8">
        <f t="shared" si="52"/>
        <v>119944.22955999999</v>
      </c>
      <c r="F1723" s="10">
        <f t="shared" si="53"/>
        <v>119.94422956</v>
      </c>
    </row>
    <row r="1724" spans="1:6" ht="12.75">
      <c r="A1724" s="2">
        <v>39707.74489583333</v>
      </c>
      <c r="B1724" s="1">
        <v>3222.5119</v>
      </c>
      <c r="C1724" s="1">
        <v>10427.5619</v>
      </c>
      <c r="D1724" s="1">
        <v>36602</v>
      </c>
      <c r="E1724" s="8">
        <f t="shared" si="52"/>
        <v>120085.30568</v>
      </c>
      <c r="F1724" s="10">
        <f t="shared" si="53"/>
        <v>120.08530568</v>
      </c>
    </row>
    <row r="1725" spans="1:6" ht="12.75">
      <c r="A1725" s="2">
        <v>39707.74559027778</v>
      </c>
      <c r="B1725" s="1">
        <v>3222.3876</v>
      </c>
      <c r="C1725" s="1">
        <v>10427.7545</v>
      </c>
      <c r="D1725" s="1">
        <v>36602</v>
      </c>
      <c r="E1725" s="8">
        <f t="shared" si="52"/>
        <v>120085.30568</v>
      </c>
      <c r="F1725" s="10">
        <f t="shared" si="53"/>
        <v>120.08530568</v>
      </c>
    </row>
    <row r="1726" spans="1:6" ht="12.75">
      <c r="A1726" s="2">
        <v>39707.74628472222</v>
      </c>
      <c r="B1726" s="1">
        <v>3222.2652</v>
      </c>
      <c r="C1726" s="1">
        <v>10427.9427</v>
      </c>
      <c r="D1726" s="1">
        <v>36571</v>
      </c>
      <c r="E1726" s="8">
        <f t="shared" si="52"/>
        <v>119983.59964</v>
      </c>
      <c r="F1726" s="10">
        <f t="shared" si="53"/>
        <v>119.98359964</v>
      </c>
    </row>
    <row r="1727" spans="1:6" ht="12.75">
      <c r="A1727" s="2">
        <v>39707.746979166666</v>
      </c>
      <c r="B1727" s="1">
        <v>3222.1324</v>
      </c>
      <c r="C1727" s="1">
        <v>10428.1333</v>
      </c>
      <c r="D1727" s="1">
        <v>36577</v>
      </c>
      <c r="E1727" s="8">
        <f t="shared" si="52"/>
        <v>120003.28468</v>
      </c>
      <c r="F1727" s="10">
        <f t="shared" si="53"/>
        <v>120.00328468</v>
      </c>
    </row>
    <row r="1728" spans="1:6" ht="12.75">
      <c r="A1728" s="2">
        <v>39707.74767361111</v>
      </c>
      <c r="B1728" s="1">
        <v>3221.9944</v>
      </c>
      <c r="C1728" s="1">
        <v>10428.3294</v>
      </c>
      <c r="D1728" s="1">
        <v>36618</v>
      </c>
      <c r="E1728" s="8">
        <f t="shared" si="52"/>
        <v>120137.79912</v>
      </c>
      <c r="F1728" s="10">
        <f t="shared" si="53"/>
        <v>120.13779912</v>
      </c>
    </row>
    <row r="1729" spans="1:6" ht="12.75">
      <c r="A1729" s="2">
        <v>39707.74836805555</v>
      </c>
      <c r="B1729" s="1">
        <v>3221.856</v>
      </c>
      <c r="C1729" s="1">
        <v>10428.5249</v>
      </c>
      <c r="D1729" s="1">
        <v>36625</v>
      </c>
      <c r="E1729" s="8">
        <f t="shared" si="52"/>
        <v>120160.765</v>
      </c>
      <c r="F1729" s="10">
        <f t="shared" si="53"/>
        <v>120.160765</v>
      </c>
    </row>
    <row r="1730" spans="1:6" ht="12.75">
      <c r="A1730" s="2">
        <v>39707.7490625</v>
      </c>
      <c r="B1730" s="1">
        <v>3221.7197</v>
      </c>
      <c r="C1730" s="1">
        <v>10428.715</v>
      </c>
      <c r="D1730" s="1">
        <v>36600</v>
      </c>
      <c r="E1730" s="8">
        <f t="shared" si="52"/>
        <v>120078.744</v>
      </c>
      <c r="F1730" s="10">
        <f t="shared" si="53"/>
        <v>120.078744</v>
      </c>
    </row>
    <row r="1731" spans="1:6" ht="12.75">
      <c r="A1731" s="2">
        <v>39707.749756944446</v>
      </c>
      <c r="B1731" s="1">
        <v>3221.5904</v>
      </c>
      <c r="C1731" s="1">
        <v>10428.9015</v>
      </c>
      <c r="D1731" s="1">
        <v>36587</v>
      </c>
      <c r="E1731" s="8">
        <f aca="true" t="shared" si="54" ref="E1731:E1794">D1731*3.28084</f>
        <v>120036.09308</v>
      </c>
      <c r="F1731" s="10">
        <f aca="true" t="shared" si="55" ref="F1731:F1794">E1731/1000</f>
        <v>120.03609308</v>
      </c>
    </row>
    <row r="1732" spans="1:6" ht="12.75">
      <c r="A1732" s="2">
        <v>39707.750451388885</v>
      </c>
      <c r="B1732" s="1">
        <v>3221.4691</v>
      </c>
      <c r="C1732" s="1">
        <v>10429.0884</v>
      </c>
      <c r="D1732" s="1">
        <v>36591</v>
      </c>
      <c r="E1732" s="8">
        <f t="shared" si="54"/>
        <v>120049.21644</v>
      </c>
      <c r="F1732" s="10">
        <f t="shared" si="55"/>
        <v>120.04921644000001</v>
      </c>
    </row>
    <row r="1733" spans="1:6" ht="12.75">
      <c r="A1733" s="2">
        <v>39707.75114583333</v>
      </c>
      <c r="B1733" s="1">
        <v>3221.3567</v>
      </c>
      <c r="C1733" s="1">
        <v>10429.2753</v>
      </c>
      <c r="D1733" s="1">
        <v>36601</v>
      </c>
      <c r="E1733" s="8">
        <f t="shared" si="54"/>
        <v>120082.02484</v>
      </c>
      <c r="F1733" s="10">
        <f t="shared" si="55"/>
        <v>120.08202484</v>
      </c>
    </row>
    <row r="1734" spans="1:6" ht="12.75">
      <c r="A1734" s="2">
        <v>39707.75184027778</v>
      </c>
      <c r="B1734" s="1">
        <v>3221.2554</v>
      </c>
      <c r="C1734" s="1">
        <v>10429.4573</v>
      </c>
      <c r="D1734" s="1">
        <v>36617</v>
      </c>
      <c r="E1734" s="8">
        <f t="shared" si="54"/>
        <v>120134.51828</v>
      </c>
      <c r="F1734" s="10">
        <f t="shared" si="55"/>
        <v>120.13451828000001</v>
      </c>
    </row>
    <row r="1735" spans="1:6" ht="12.75">
      <c r="A1735" s="2">
        <v>39707.752534722225</v>
      </c>
      <c r="B1735" s="1">
        <v>3221.1652</v>
      </c>
      <c r="C1735" s="1">
        <v>10429.6348</v>
      </c>
      <c r="D1735" s="1">
        <v>36639</v>
      </c>
      <c r="E1735" s="8">
        <f t="shared" si="54"/>
        <v>120206.69676</v>
      </c>
      <c r="F1735" s="10">
        <f t="shared" si="55"/>
        <v>120.20669676</v>
      </c>
    </row>
    <row r="1736" spans="1:6" ht="12.75">
      <c r="A1736" s="2">
        <v>39707.753229166665</v>
      </c>
      <c r="B1736" s="1">
        <v>3221.0784</v>
      </c>
      <c r="C1736" s="1">
        <v>10429.8128</v>
      </c>
      <c r="D1736" s="1">
        <v>36655</v>
      </c>
      <c r="E1736" s="8">
        <f t="shared" si="54"/>
        <v>120259.1902</v>
      </c>
      <c r="F1736" s="10">
        <f t="shared" si="55"/>
        <v>120.25919019999999</v>
      </c>
    </row>
    <row r="1737" spans="1:6" ht="12.75">
      <c r="A1737" s="2">
        <v>39707.75392361111</v>
      </c>
      <c r="B1737" s="1">
        <v>3220.9893</v>
      </c>
      <c r="C1737" s="1">
        <v>10429.9914</v>
      </c>
      <c r="D1737" s="1">
        <v>36666</v>
      </c>
      <c r="E1737" s="8">
        <f t="shared" si="54"/>
        <v>120295.27944</v>
      </c>
      <c r="F1737" s="10">
        <f t="shared" si="55"/>
        <v>120.29527944</v>
      </c>
    </row>
    <row r="1738" spans="1:6" ht="12.75">
      <c r="A1738" s="2">
        <v>39707.75461805556</v>
      </c>
      <c r="B1738" s="1">
        <v>3220.8999</v>
      </c>
      <c r="C1738" s="1">
        <v>10430.1656</v>
      </c>
      <c r="D1738" s="1">
        <v>36687</v>
      </c>
      <c r="E1738" s="8">
        <f t="shared" si="54"/>
        <v>120364.17708</v>
      </c>
      <c r="F1738" s="10">
        <f t="shared" si="55"/>
        <v>120.36417707999999</v>
      </c>
    </row>
    <row r="1739" spans="1:6" ht="12.75">
      <c r="A1739" s="2">
        <v>39707.7553125</v>
      </c>
      <c r="B1739" s="1">
        <v>3220.8138</v>
      </c>
      <c r="C1739" s="1">
        <v>10430.3323</v>
      </c>
      <c r="D1739" s="1">
        <v>36708</v>
      </c>
      <c r="E1739" s="8">
        <f t="shared" si="54"/>
        <v>120433.07472</v>
      </c>
      <c r="F1739" s="10">
        <f t="shared" si="55"/>
        <v>120.43307472000001</v>
      </c>
    </row>
    <row r="1740" spans="1:6" ht="12.75">
      <c r="A1740" s="2">
        <v>39707.756006944444</v>
      </c>
      <c r="B1740" s="1">
        <v>3220.7284</v>
      </c>
      <c r="C1740" s="1">
        <v>10430.4957</v>
      </c>
      <c r="D1740" s="1">
        <v>36712</v>
      </c>
      <c r="E1740" s="8">
        <f t="shared" si="54"/>
        <v>120446.19808</v>
      </c>
      <c r="F1740" s="10">
        <f t="shared" si="55"/>
        <v>120.44619808</v>
      </c>
    </row>
    <row r="1741" spans="1:6" ht="12.75">
      <c r="A1741" s="2">
        <v>39707.75670138889</v>
      </c>
      <c r="B1741" s="1">
        <v>3220.6374</v>
      </c>
      <c r="C1741" s="1">
        <v>10430.6642</v>
      </c>
      <c r="D1741" s="1">
        <v>36695</v>
      </c>
      <c r="E1741" s="8">
        <f t="shared" si="54"/>
        <v>120390.4238</v>
      </c>
      <c r="F1741" s="10">
        <f t="shared" si="55"/>
        <v>120.39042380000001</v>
      </c>
    </row>
    <row r="1742" spans="1:6" ht="12.75">
      <c r="A1742" s="2">
        <v>39707.75739583333</v>
      </c>
      <c r="B1742" s="1">
        <v>3220.5403</v>
      </c>
      <c r="C1742" s="1">
        <v>10430.8413</v>
      </c>
      <c r="D1742" s="1">
        <v>36683</v>
      </c>
      <c r="E1742" s="8">
        <f t="shared" si="54"/>
        <v>120351.05372</v>
      </c>
      <c r="F1742" s="10">
        <f t="shared" si="55"/>
        <v>120.35105372</v>
      </c>
    </row>
    <row r="1743" spans="1:6" ht="12.75">
      <c r="A1743" s="2">
        <v>39707.75809027778</v>
      </c>
      <c r="B1743" s="1">
        <v>3220.4444</v>
      </c>
      <c r="C1743" s="1">
        <v>10431.0237</v>
      </c>
      <c r="D1743" s="1">
        <v>36692</v>
      </c>
      <c r="E1743" s="8">
        <f t="shared" si="54"/>
        <v>120380.58128</v>
      </c>
      <c r="F1743" s="10">
        <f t="shared" si="55"/>
        <v>120.38058128</v>
      </c>
    </row>
    <row r="1744" spans="1:6" ht="12.75">
      <c r="A1744" s="2">
        <v>39707.758784722224</v>
      </c>
      <c r="B1744" s="1">
        <v>3220.3515</v>
      </c>
      <c r="C1744" s="1">
        <v>10431.2063</v>
      </c>
      <c r="D1744" s="1">
        <v>36700</v>
      </c>
      <c r="E1744" s="8">
        <f t="shared" si="54"/>
        <v>120406.828</v>
      </c>
      <c r="F1744" s="10">
        <f t="shared" si="55"/>
        <v>120.40682799999999</v>
      </c>
    </row>
    <row r="1745" spans="1:6" ht="12.75">
      <c r="A1745" s="2">
        <v>39707.75947916666</v>
      </c>
      <c r="B1745" s="1">
        <v>3220.2528</v>
      </c>
      <c r="C1745" s="1">
        <v>10431.3869</v>
      </c>
      <c r="D1745" s="1">
        <v>36697</v>
      </c>
      <c r="E1745" s="8">
        <f t="shared" si="54"/>
        <v>120396.98548</v>
      </c>
      <c r="F1745" s="10">
        <f t="shared" si="55"/>
        <v>120.39698548</v>
      </c>
    </row>
    <row r="1746" spans="1:6" ht="12.75">
      <c r="A1746" s="2">
        <v>39707.76017361111</v>
      </c>
      <c r="B1746" s="1">
        <v>3220.1428</v>
      </c>
      <c r="C1746" s="1">
        <v>10431.568</v>
      </c>
      <c r="D1746" s="1">
        <v>36700</v>
      </c>
      <c r="E1746" s="8">
        <f t="shared" si="54"/>
        <v>120406.828</v>
      </c>
      <c r="F1746" s="10">
        <f t="shared" si="55"/>
        <v>120.40682799999999</v>
      </c>
    </row>
    <row r="1747" spans="1:6" ht="12.75">
      <c r="A1747" s="2">
        <v>39707.76086805556</v>
      </c>
      <c r="B1747" s="1">
        <v>3220.0285</v>
      </c>
      <c r="C1747" s="1">
        <v>10431.7503</v>
      </c>
      <c r="D1747" s="1">
        <v>36699</v>
      </c>
      <c r="E1747" s="8">
        <f t="shared" si="54"/>
        <v>120403.54716</v>
      </c>
      <c r="F1747" s="10">
        <f t="shared" si="55"/>
        <v>120.40354716</v>
      </c>
    </row>
    <row r="1748" spans="1:6" ht="12.75">
      <c r="A1748" s="2">
        <v>39707.7615625</v>
      </c>
      <c r="B1748" s="1">
        <v>3219.9175</v>
      </c>
      <c r="C1748" s="1">
        <v>10431.9318</v>
      </c>
      <c r="D1748" s="1">
        <v>36685</v>
      </c>
      <c r="E1748" s="8">
        <f t="shared" si="54"/>
        <v>120357.6154</v>
      </c>
      <c r="F1748" s="10">
        <f t="shared" si="55"/>
        <v>120.3576154</v>
      </c>
    </row>
    <row r="1749" spans="1:6" ht="12.75">
      <c r="A1749" s="2">
        <v>39707.76225694444</v>
      </c>
      <c r="B1749" s="1">
        <v>3219.8129</v>
      </c>
      <c r="C1749" s="1">
        <v>10432.111</v>
      </c>
      <c r="D1749" s="1">
        <v>36665</v>
      </c>
      <c r="E1749" s="8">
        <f t="shared" si="54"/>
        <v>120291.9986</v>
      </c>
      <c r="F1749" s="10">
        <f t="shared" si="55"/>
        <v>120.2919986</v>
      </c>
    </row>
    <row r="1750" spans="1:6" ht="12.75">
      <c r="A1750" s="2">
        <v>39707.76295138889</v>
      </c>
      <c r="B1750" s="1">
        <v>3219.7135</v>
      </c>
      <c r="C1750" s="1">
        <v>10432.2874</v>
      </c>
      <c r="D1750" s="1">
        <v>36648</v>
      </c>
      <c r="E1750" s="8">
        <f t="shared" si="54"/>
        <v>120236.22432</v>
      </c>
      <c r="F1750" s="10">
        <f t="shared" si="55"/>
        <v>120.23622431999999</v>
      </c>
    </row>
    <row r="1751" spans="1:6" ht="12.75">
      <c r="A1751" s="2">
        <v>39707.763645833336</v>
      </c>
      <c r="B1751" s="1">
        <v>3219.6136</v>
      </c>
      <c r="C1751" s="1">
        <v>10432.4632</v>
      </c>
      <c r="D1751" s="1">
        <v>36637</v>
      </c>
      <c r="E1751" s="8">
        <f t="shared" si="54"/>
        <v>120200.13508</v>
      </c>
      <c r="F1751" s="10">
        <f t="shared" si="55"/>
        <v>120.20013508</v>
      </c>
    </row>
    <row r="1752" spans="1:6" ht="12.75">
      <c r="A1752" s="2">
        <v>39707.764444444445</v>
      </c>
      <c r="B1752" s="1">
        <v>3219.4985</v>
      </c>
      <c r="C1752" s="1">
        <v>10432.6664</v>
      </c>
      <c r="D1752" s="1">
        <v>36628</v>
      </c>
      <c r="E1752" s="8">
        <f t="shared" si="54"/>
        <v>120170.60752</v>
      </c>
      <c r="F1752" s="10">
        <f t="shared" si="55"/>
        <v>120.17060752</v>
      </c>
    </row>
    <row r="1753" spans="1:6" ht="12.75">
      <c r="A1753" s="2">
        <v>39707.76513888889</v>
      </c>
      <c r="B1753" s="1">
        <v>3219.4067</v>
      </c>
      <c r="C1753" s="1">
        <v>10432.8422</v>
      </c>
      <c r="D1753" s="1">
        <v>36627</v>
      </c>
      <c r="E1753" s="8">
        <f t="shared" si="54"/>
        <v>120167.32668</v>
      </c>
      <c r="F1753" s="10">
        <f t="shared" si="55"/>
        <v>120.16732668</v>
      </c>
    </row>
    <row r="1754" spans="1:6" ht="12.75">
      <c r="A1754" s="2">
        <v>39707.76583333333</v>
      </c>
      <c r="B1754" s="1">
        <v>3219.3254</v>
      </c>
      <c r="C1754" s="1">
        <v>10433.0113</v>
      </c>
      <c r="D1754" s="1">
        <v>36628</v>
      </c>
      <c r="E1754" s="8">
        <f t="shared" si="54"/>
        <v>120170.60752</v>
      </c>
      <c r="F1754" s="10">
        <f t="shared" si="55"/>
        <v>120.17060752</v>
      </c>
    </row>
    <row r="1755" spans="1:6" ht="12.75">
      <c r="A1755" s="2">
        <v>39707.76652777778</v>
      </c>
      <c r="B1755" s="1">
        <v>3219.2448</v>
      </c>
      <c r="C1755" s="1">
        <v>10433.1728</v>
      </c>
      <c r="D1755" s="1">
        <v>36619</v>
      </c>
      <c r="E1755" s="8">
        <f t="shared" si="54"/>
        <v>120141.07996</v>
      </c>
      <c r="F1755" s="10">
        <f t="shared" si="55"/>
        <v>120.14107996</v>
      </c>
    </row>
    <row r="1756" spans="1:6" ht="12.75">
      <c r="A1756" s="2">
        <v>39707.76725694445</v>
      </c>
      <c r="B1756" s="1">
        <v>3219.1487</v>
      </c>
      <c r="C1756" s="1">
        <v>10433.3381</v>
      </c>
      <c r="D1756" s="1">
        <v>36603</v>
      </c>
      <c r="E1756" s="8">
        <f t="shared" si="54"/>
        <v>120088.58652</v>
      </c>
      <c r="F1756" s="10">
        <f t="shared" si="55"/>
        <v>120.08858651999999</v>
      </c>
    </row>
    <row r="1757" spans="1:6" ht="12.75">
      <c r="A1757" s="2">
        <v>39707.76795138889</v>
      </c>
      <c r="B1757" s="1">
        <v>3219.0434</v>
      </c>
      <c r="C1757" s="1">
        <v>10433.4968</v>
      </c>
      <c r="D1757" s="1">
        <v>36597</v>
      </c>
      <c r="E1757" s="8">
        <f t="shared" si="54"/>
        <v>120068.90148</v>
      </c>
      <c r="F1757" s="10">
        <f t="shared" si="55"/>
        <v>120.06890148</v>
      </c>
    </row>
    <row r="1758" spans="1:6" ht="12.75">
      <c r="A1758" s="2">
        <v>39707.768645833334</v>
      </c>
      <c r="B1758" s="1">
        <v>3218.9361</v>
      </c>
      <c r="C1758" s="1">
        <v>10433.6579</v>
      </c>
      <c r="D1758" s="1">
        <v>36613</v>
      </c>
      <c r="E1758" s="8">
        <f t="shared" si="54"/>
        <v>120121.39492</v>
      </c>
      <c r="F1758" s="10">
        <f t="shared" si="55"/>
        <v>120.12139492</v>
      </c>
    </row>
    <row r="1759" spans="1:6" ht="12.75">
      <c r="A1759" s="2">
        <v>39707.76934027778</v>
      </c>
      <c r="B1759" s="1">
        <v>3218.8375</v>
      </c>
      <c r="C1759" s="1">
        <v>10433.82</v>
      </c>
      <c r="D1759" s="1">
        <v>36624</v>
      </c>
      <c r="E1759" s="8">
        <f t="shared" si="54"/>
        <v>120157.48415999999</v>
      </c>
      <c r="F1759" s="10">
        <f t="shared" si="55"/>
        <v>120.15748416</v>
      </c>
    </row>
    <row r="1760" spans="1:6" ht="12.75">
      <c r="A1760" s="2">
        <v>39707.77003472222</v>
      </c>
      <c r="B1760" s="1">
        <v>3218.7451</v>
      </c>
      <c r="C1760" s="1">
        <v>10433.9815</v>
      </c>
      <c r="D1760" s="1">
        <v>36609</v>
      </c>
      <c r="E1760" s="8">
        <f t="shared" si="54"/>
        <v>120108.27156</v>
      </c>
      <c r="F1760" s="10">
        <f t="shared" si="55"/>
        <v>120.10827155999999</v>
      </c>
    </row>
    <row r="1761" spans="1:6" ht="12.75">
      <c r="A1761" s="2">
        <v>39707.77072916667</v>
      </c>
      <c r="B1761" s="1">
        <v>3218.6536</v>
      </c>
      <c r="C1761" s="1">
        <v>10434.1437</v>
      </c>
      <c r="D1761" s="1">
        <v>36581</v>
      </c>
      <c r="E1761" s="8">
        <f t="shared" si="54"/>
        <v>120016.40804</v>
      </c>
      <c r="F1761" s="10">
        <f t="shared" si="55"/>
        <v>120.01640804</v>
      </c>
    </row>
    <row r="1762" spans="1:6" ht="12.75">
      <c r="A1762" s="2">
        <v>39707.77142361111</v>
      </c>
      <c r="B1762" s="1">
        <v>3218.5687</v>
      </c>
      <c r="C1762" s="1">
        <v>10434.3063</v>
      </c>
      <c r="D1762" s="1">
        <v>36570</v>
      </c>
      <c r="E1762" s="8">
        <f t="shared" si="54"/>
        <v>119980.3188</v>
      </c>
      <c r="F1762" s="10">
        <f t="shared" si="55"/>
        <v>119.98031879999999</v>
      </c>
    </row>
    <row r="1763" spans="1:6" ht="12.75">
      <c r="A1763" s="2">
        <v>39707.77211805555</v>
      </c>
      <c r="B1763" s="1">
        <v>3218.4984</v>
      </c>
      <c r="C1763" s="1">
        <v>10434.4658</v>
      </c>
      <c r="D1763" s="1">
        <v>36573</v>
      </c>
      <c r="E1763" s="8">
        <f t="shared" si="54"/>
        <v>119990.16132</v>
      </c>
      <c r="F1763" s="10">
        <f t="shared" si="55"/>
        <v>119.99016132</v>
      </c>
    </row>
    <row r="1764" spans="1:6" ht="12.75">
      <c r="A1764" s="2">
        <v>39707.7728125</v>
      </c>
      <c r="B1764" s="1">
        <v>3218.4374</v>
      </c>
      <c r="C1764" s="1">
        <v>10434.6179</v>
      </c>
      <c r="D1764" s="1">
        <v>36573</v>
      </c>
      <c r="E1764" s="8">
        <f t="shared" si="54"/>
        <v>119990.16132</v>
      </c>
      <c r="F1764" s="10">
        <f t="shared" si="55"/>
        <v>119.99016132</v>
      </c>
    </row>
    <row r="1765" spans="1:6" ht="12.75">
      <c r="A1765" s="2">
        <v>39707.77354166667</v>
      </c>
      <c r="B1765" s="1">
        <v>3218.3726</v>
      </c>
      <c r="C1765" s="1">
        <v>10434.7703</v>
      </c>
      <c r="D1765" s="1">
        <v>36565</v>
      </c>
      <c r="E1765" s="8">
        <f t="shared" si="54"/>
        <v>119963.9146</v>
      </c>
      <c r="F1765" s="10">
        <f t="shared" si="55"/>
        <v>119.96391460000001</v>
      </c>
    </row>
    <row r="1766" spans="1:6" ht="12.75">
      <c r="A1766" s="2">
        <v>39707.77423611111</v>
      </c>
      <c r="B1766" s="1">
        <v>3218.3059</v>
      </c>
      <c r="C1766" s="1">
        <v>10434.9119</v>
      </c>
      <c r="D1766" s="1">
        <v>36559</v>
      </c>
      <c r="E1766" s="8">
        <f t="shared" si="54"/>
        <v>119944.22955999999</v>
      </c>
      <c r="F1766" s="10">
        <f t="shared" si="55"/>
        <v>119.94422956</v>
      </c>
    </row>
    <row r="1767" spans="1:6" ht="12.75">
      <c r="A1767" s="2">
        <v>39707.774930555555</v>
      </c>
      <c r="B1767" s="1">
        <v>3218.2461</v>
      </c>
      <c r="C1767" s="1">
        <v>10435.0512</v>
      </c>
      <c r="D1767" s="1">
        <v>36560</v>
      </c>
      <c r="E1767" s="8">
        <f t="shared" si="54"/>
        <v>119947.5104</v>
      </c>
      <c r="F1767" s="10">
        <f t="shared" si="55"/>
        <v>119.9475104</v>
      </c>
    </row>
    <row r="1768" spans="1:6" ht="12.75">
      <c r="A1768" s="2">
        <v>39707.775625</v>
      </c>
      <c r="B1768" s="1">
        <v>3218.1905</v>
      </c>
      <c r="C1768" s="1">
        <v>10435.1893</v>
      </c>
      <c r="D1768" s="1">
        <v>36551</v>
      </c>
      <c r="E1768" s="8">
        <f t="shared" si="54"/>
        <v>119917.98284</v>
      </c>
      <c r="F1768" s="10">
        <f t="shared" si="55"/>
        <v>119.91798284</v>
      </c>
    </row>
    <row r="1769" spans="1:6" ht="12.75">
      <c r="A1769" s="2">
        <v>39707.77631944444</v>
      </c>
      <c r="B1769" s="1">
        <v>3218.1301</v>
      </c>
      <c r="C1769" s="1">
        <v>10435.3308</v>
      </c>
      <c r="D1769" s="1">
        <v>36542</v>
      </c>
      <c r="E1769" s="8">
        <f t="shared" si="54"/>
        <v>119888.45528</v>
      </c>
      <c r="F1769" s="10">
        <f t="shared" si="55"/>
        <v>119.88845527999999</v>
      </c>
    </row>
    <row r="1770" spans="1:6" ht="12.75">
      <c r="A1770" s="2">
        <v>39707.77701388889</v>
      </c>
      <c r="B1770" s="1">
        <v>3218.0617</v>
      </c>
      <c r="C1770" s="1">
        <v>10435.4804</v>
      </c>
      <c r="D1770" s="1">
        <v>36538</v>
      </c>
      <c r="E1770" s="8">
        <f t="shared" si="54"/>
        <v>119875.33192</v>
      </c>
      <c r="F1770" s="10">
        <f t="shared" si="55"/>
        <v>119.87533192</v>
      </c>
    </row>
    <row r="1771" spans="1:6" ht="12.75">
      <c r="A1771" s="2">
        <v>39707.777708333335</v>
      </c>
      <c r="B1771" s="1">
        <v>3217.9859</v>
      </c>
      <c r="C1771" s="1">
        <v>10435.6356</v>
      </c>
      <c r="D1771" s="1">
        <v>36526</v>
      </c>
      <c r="E1771" s="8">
        <f t="shared" si="54"/>
        <v>119835.96184</v>
      </c>
      <c r="F1771" s="10">
        <f t="shared" si="55"/>
        <v>119.83596184000001</v>
      </c>
    </row>
    <row r="1772" spans="1:6" ht="12.75">
      <c r="A1772" s="2">
        <v>39707.778402777774</v>
      </c>
      <c r="B1772" s="1">
        <v>3217.9025</v>
      </c>
      <c r="C1772" s="1">
        <v>10435.7909</v>
      </c>
      <c r="D1772" s="1">
        <v>36508</v>
      </c>
      <c r="E1772" s="8">
        <f t="shared" si="54"/>
        <v>119776.90672</v>
      </c>
      <c r="F1772" s="10">
        <f t="shared" si="55"/>
        <v>119.77690672</v>
      </c>
    </row>
    <row r="1773" spans="1:6" ht="12.75">
      <c r="A1773" s="2">
        <v>39707.77909722222</v>
      </c>
      <c r="B1773" s="1">
        <v>3217.8159</v>
      </c>
      <c r="C1773" s="1">
        <v>10435.9481</v>
      </c>
      <c r="D1773" s="1">
        <v>36508</v>
      </c>
      <c r="E1773" s="8">
        <f t="shared" si="54"/>
        <v>119776.90672</v>
      </c>
      <c r="F1773" s="10">
        <f t="shared" si="55"/>
        <v>119.77690672</v>
      </c>
    </row>
    <row r="1774" spans="1:6" ht="12.75">
      <c r="A1774" s="2">
        <v>39707.77979166667</v>
      </c>
      <c r="B1774" s="1">
        <v>3217.7277</v>
      </c>
      <c r="C1774" s="1">
        <v>10436.1118</v>
      </c>
      <c r="D1774" s="1">
        <v>36521</v>
      </c>
      <c r="E1774" s="8">
        <f t="shared" si="54"/>
        <v>119819.55764</v>
      </c>
      <c r="F1774" s="10">
        <f t="shared" si="55"/>
        <v>119.81955764</v>
      </c>
    </row>
    <row r="1775" spans="1:6" ht="12.75">
      <c r="A1775" s="2">
        <v>39707.780486111114</v>
      </c>
      <c r="B1775" s="1">
        <v>3217.634</v>
      </c>
      <c r="C1775" s="1">
        <v>10436.2816</v>
      </c>
      <c r="D1775" s="1">
        <v>36528</v>
      </c>
      <c r="E1775" s="8">
        <f t="shared" si="54"/>
        <v>119842.52352</v>
      </c>
      <c r="F1775" s="10">
        <f t="shared" si="55"/>
        <v>119.84252352</v>
      </c>
    </row>
    <row r="1776" spans="1:6" ht="12.75">
      <c r="A1776" s="2">
        <v>39707.781180555554</v>
      </c>
      <c r="B1776" s="1">
        <v>3217.5315</v>
      </c>
      <c r="C1776" s="1">
        <v>10436.4553</v>
      </c>
      <c r="D1776" s="1">
        <v>36518</v>
      </c>
      <c r="E1776" s="8">
        <f t="shared" si="54"/>
        <v>119809.71512</v>
      </c>
      <c r="F1776" s="10">
        <f t="shared" si="55"/>
        <v>119.80971511999999</v>
      </c>
    </row>
    <row r="1777" spans="1:6" ht="12.75">
      <c r="A1777" s="2">
        <v>39707.781875</v>
      </c>
      <c r="B1777" s="1">
        <v>3217.4234</v>
      </c>
      <c r="C1777" s="1">
        <v>10436.6311</v>
      </c>
      <c r="D1777" s="1">
        <v>36515</v>
      </c>
      <c r="E1777" s="8">
        <f t="shared" si="54"/>
        <v>119799.8726</v>
      </c>
      <c r="F1777" s="10">
        <f t="shared" si="55"/>
        <v>119.7998726</v>
      </c>
    </row>
    <row r="1778" spans="1:6" ht="12.75">
      <c r="A1778" s="2">
        <v>39707.78256944445</v>
      </c>
      <c r="B1778" s="1">
        <v>3217.3156</v>
      </c>
      <c r="C1778" s="1">
        <v>10436.8084</v>
      </c>
      <c r="D1778" s="1">
        <v>36532</v>
      </c>
      <c r="E1778" s="8">
        <f t="shared" si="54"/>
        <v>119855.64688</v>
      </c>
      <c r="F1778" s="10">
        <f t="shared" si="55"/>
        <v>119.85564688</v>
      </c>
    </row>
    <row r="1779" spans="1:6" ht="12.75">
      <c r="A1779" s="2">
        <v>39707.78326388889</v>
      </c>
      <c r="B1779" s="1">
        <v>3217.2037</v>
      </c>
      <c r="C1779" s="1">
        <v>10436.9829</v>
      </c>
      <c r="D1779" s="1">
        <v>36547</v>
      </c>
      <c r="E1779" s="8">
        <f t="shared" si="54"/>
        <v>119904.85948</v>
      </c>
      <c r="F1779" s="10">
        <f t="shared" si="55"/>
        <v>119.90485948</v>
      </c>
    </row>
    <row r="1780" spans="1:6" ht="12.75">
      <c r="A1780" s="2">
        <v>39707.78395833333</v>
      </c>
      <c r="B1780" s="1">
        <v>3217.085</v>
      </c>
      <c r="C1780" s="1">
        <v>10437.1508</v>
      </c>
      <c r="D1780" s="1">
        <v>36546</v>
      </c>
      <c r="E1780" s="8">
        <f t="shared" si="54"/>
        <v>119901.57863999999</v>
      </c>
      <c r="F1780" s="10">
        <f t="shared" si="55"/>
        <v>119.90157864</v>
      </c>
    </row>
    <row r="1781" spans="1:6" ht="12.75">
      <c r="A1781" s="2">
        <v>39707.78465277778</v>
      </c>
      <c r="B1781" s="1">
        <v>3216.9618</v>
      </c>
      <c r="C1781" s="1">
        <v>10437.3132</v>
      </c>
      <c r="D1781" s="1">
        <v>36530</v>
      </c>
      <c r="E1781" s="8">
        <f t="shared" si="54"/>
        <v>119849.0852</v>
      </c>
      <c r="F1781" s="10">
        <f t="shared" si="55"/>
        <v>119.8490852</v>
      </c>
    </row>
    <row r="1782" spans="1:6" ht="12.75">
      <c r="A1782" s="2">
        <v>39707.78534722222</v>
      </c>
      <c r="B1782" s="1">
        <v>3216.8363</v>
      </c>
      <c r="C1782" s="1">
        <v>10437.4748</v>
      </c>
      <c r="D1782" s="1">
        <v>36516</v>
      </c>
      <c r="E1782" s="8">
        <f t="shared" si="54"/>
        <v>119803.15344</v>
      </c>
      <c r="F1782" s="10">
        <f t="shared" si="55"/>
        <v>119.80315343999999</v>
      </c>
    </row>
    <row r="1783" spans="1:6" ht="12.75">
      <c r="A1783" s="2">
        <v>39707.786041666666</v>
      </c>
      <c r="B1783" s="1">
        <v>3216.7109</v>
      </c>
      <c r="C1783" s="1">
        <v>10437.6384</v>
      </c>
      <c r="D1783" s="1">
        <v>36519</v>
      </c>
      <c r="E1783" s="8">
        <f t="shared" si="54"/>
        <v>119812.99596</v>
      </c>
      <c r="F1783" s="10">
        <f t="shared" si="55"/>
        <v>119.81299596</v>
      </c>
    </row>
    <row r="1784" spans="1:6" ht="12.75">
      <c r="A1784" s="2">
        <v>39707.78673611111</v>
      </c>
      <c r="B1784" s="1">
        <v>3216.5819</v>
      </c>
      <c r="C1784" s="1">
        <v>10437.8005</v>
      </c>
      <c r="D1784" s="1">
        <v>36527</v>
      </c>
      <c r="E1784" s="8">
        <f t="shared" si="54"/>
        <v>119839.24268</v>
      </c>
      <c r="F1784" s="10">
        <f t="shared" si="55"/>
        <v>119.83924268</v>
      </c>
    </row>
    <row r="1785" spans="1:6" ht="12.75">
      <c r="A1785" s="2">
        <v>39707.78743055555</v>
      </c>
      <c r="B1785" s="1">
        <v>3216.4468</v>
      </c>
      <c r="C1785" s="1">
        <v>10437.9571</v>
      </c>
      <c r="D1785" s="1">
        <v>36526</v>
      </c>
      <c r="E1785" s="8">
        <f t="shared" si="54"/>
        <v>119835.96184</v>
      </c>
      <c r="F1785" s="10">
        <f t="shared" si="55"/>
        <v>119.83596184000001</v>
      </c>
    </row>
    <row r="1786" spans="1:6" ht="12.75">
      <c r="A1786" s="2">
        <v>39707.788125</v>
      </c>
      <c r="B1786" s="1">
        <v>3216.3057</v>
      </c>
      <c r="C1786" s="1">
        <v>10438.1105</v>
      </c>
      <c r="D1786" s="1">
        <v>36509</v>
      </c>
      <c r="E1786" s="8">
        <f t="shared" si="54"/>
        <v>119780.18756</v>
      </c>
      <c r="F1786" s="10">
        <f t="shared" si="55"/>
        <v>119.78018756</v>
      </c>
    </row>
    <row r="1787" spans="1:6" ht="12.75">
      <c r="A1787" s="2">
        <v>39707.788819444446</v>
      </c>
      <c r="B1787" s="1">
        <v>3216.1574</v>
      </c>
      <c r="C1787" s="1">
        <v>10438.2645</v>
      </c>
      <c r="D1787" s="1">
        <v>36493</v>
      </c>
      <c r="E1787" s="8">
        <f t="shared" si="54"/>
        <v>119727.69412</v>
      </c>
      <c r="F1787" s="10">
        <f t="shared" si="55"/>
        <v>119.72769412</v>
      </c>
    </row>
    <row r="1788" spans="1:6" ht="12.75">
      <c r="A1788" s="2">
        <v>39707.789513888885</v>
      </c>
      <c r="B1788" s="1">
        <v>3216.0111</v>
      </c>
      <c r="C1788" s="1">
        <v>10438.4196</v>
      </c>
      <c r="D1788" s="1">
        <v>36484</v>
      </c>
      <c r="E1788" s="8">
        <f t="shared" si="54"/>
        <v>119698.16656</v>
      </c>
      <c r="F1788" s="10">
        <f t="shared" si="55"/>
        <v>119.69816656</v>
      </c>
    </row>
    <row r="1789" spans="1:6" ht="12.75">
      <c r="A1789" s="2">
        <v>39707.79020833333</v>
      </c>
      <c r="B1789" s="1">
        <v>3215.8672</v>
      </c>
      <c r="C1789" s="1">
        <v>10438.5727</v>
      </c>
      <c r="D1789" s="1">
        <v>36457</v>
      </c>
      <c r="E1789" s="8">
        <f t="shared" si="54"/>
        <v>119609.58388</v>
      </c>
      <c r="F1789" s="10">
        <f t="shared" si="55"/>
        <v>119.60958388</v>
      </c>
    </row>
    <row r="1790" spans="1:6" ht="12.75">
      <c r="A1790" s="2">
        <v>39707.79090277778</v>
      </c>
      <c r="B1790" s="1">
        <v>3215.7267</v>
      </c>
      <c r="C1790" s="1">
        <v>10438.7216</v>
      </c>
      <c r="D1790" s="1">
        <v>36431</v>
      </c>
      <c r="E1790" s="8">
        <f t="shared" si="54"/>
        <v>119524.28204</v>
      </c>
      <c r="F1790" s="10">
        <f t="shared" si="55"/>
        <v>119.52428204</v>
      </c>
    </row>
    <row r="1791" spans="1:6" ht="12.75">
      <c r="A1791" s="2">
        <v>39707.791597222225</v>
      </c>
      <c r="B1791" s="1">
        <v>3215.5977</v>
      </c>
      <c r="C1791" s="1">
        <v>10438.8642</v>
      </c>
      <c r="D1791" s="1">
        <v>36432</v>
      </c>
      <c r="E1791" s="8">
        <f t="shared" si="54"/>
        <v>119527.56288</v>
      </c>
      <c r="F1791" s="10">
        <f t="shared" si="55"/>
        <v>119.52756287999999</v>
      </c>
    </row>
    <row r="1792" spans="1:6" ht="12.75">
      <c r="A1792" s="2">
        <v>39707.792291666665</v>
      </c>
      <c r="B1792" s="1">
        <v>3215.4792</v>
      </c>
      <c r="C1792" s="1">
        <v>10438.997</v>
      </c>
      <c r="D1792" s="1">
        <v>36438</v>
      </c>
      <c r="E1792" s="8">
        <f t="shared" si="54"/>
        <v>119547.24792</v>
      </c>
      <c r="F1792" s="10">
        <f t="shared" si="55"/>
        <v>119.54724791999999</v>
      </c>
    </row>
    <row r="1793" spans="1:6" ht="12.75">
      <c r="A1793" s="2">
        <v>39707.79298611111</v>
      </c>
      <c r="B1793" s="1">
        <v>3215.3652</v>
      </c>
      <c r="C1793" s="1">
        <v>10439.1181</v>
      </c>
      <c r="D1793" s="1">
        <v>36438</v>
      </c>
      <c r="E1793" s="8">
        <f t="shared" si="54"/>
        <v>119547.24792</v>
      </c>
      <c r="F1793" s="10">
        <f t="shared" si="55"/>
        <v>119.54724791999999</v>
      </c>
    </row>
    <row r="1794" spans="1:6" ht="12.75">
      <c r="A1794" s="2">
        <v>39707.79368055556</v>
      </c>
      <c r="B1794" s="1">
        <v>3215.2534</v>
      </c>
      <c r="C1794" s="1">
        <v>10439.229</v>
      </c>
      <c r="D1794" s="1">
        <v>36431</v>
      </c>
      <c r="E1794" s="8">
        <f t="shared" si="54"/>
        <v>119524.28204</v>
      </c>
      <c r="F1794" s="10">
        <f t="shared" si="55"/>
        <v>119.52428204</v>
      </c>
    </row>
    <row r="1795" spans="1:6" ht="12.75">
      <c r="A1795" s="2">
        <v>39707.794375</v>
      </c>
      <c r="B1795" s="1">
        <v>3215.1455</v>
      </c>
      <c r="C1795" s="1">
        <v>10439.3284</v>
      </c>
      <c r="D1795" s="1">
        <v>36436</v>
      </c>
      <c r="E1795" s="8">
        <f aca="true" t="shared" si="56" ref="E1795:E1858">D1795*3.28084</f>
        <v>119540.68624</v>
      </c>
      <c r="F1795" s="10">
        <f aca="true" t="shared" si="57" ref="F1795:F1858">E1795/1000</f>
        <v>119.54068624</v>
      </c>
    </row>
    <row r="1796" spans="1:6" ht="12.75">
      <c r="A1796" s="2">
        <v>39707.795069444444</v>
      </c>
      <c r="B1796" s="1">
        <v>3215.045</v>
      </c>
      <c r="C1796" s="1">
        <v>10439.4179</v>
      </c>
      <c r="D1796" s="1">
        <v>36451</v>
      </c>
      <c r="E1796" s="8">
        <f t="shared" si="56"/>
        <v>119589.89884</v>
      </c>
      <c r="F1796" s="10">
        <f t="shared" si="57"/>
        <v>119.58989883999999</v>
      </c>
    </row>
    <row r="1797" spans="1:6" ht="12.75">
      <c r="A1797" s="2">
        <v>39707.79576388889</v>
      </c>
      <c r="B1797" s="1">
        <v>3214.9444</v>
      </c>
      <c r="C1797" s="1">
        <v>10439.5014</v>
      </c>
      <c r="D1797" s="1">
        <v>36443</v>
      </c>
      <c r="E1797" s="8">
        <f t="shared" si="56"/>
        <v>119563.65212</v>
      </c>
      <c r="F1797" s="10">
        <f t="shared" si="57"/>
        <v>119.56365212</v>
      </c>
    </row>
    <row r="1798" spans="1:6" ht="12.75">
      <c r="A1798" s="2">
        <v>39707.79645833333</v>
      </c>
      <c r="B1798" s="1">
        <v>3214.8359</v>
      </c>
      <c r="C1798" s="1">
        <v>10439.5815</v>
      </c>
      <c r="D1798" s="1">
        <v>36419</v>
      </c>
      <c r="E1798" s="8">
        <f t="shared" si="56"/>
        <v>119484.91196</v>
      </c>
      <c r="F1798" s="10">
        <f t="shared" si="57"/>
        <v>119.48491195999999</v>
      </c>
    </row>
    <row r="1799" spans="1:6" ht="12.75">
      <c r="A1799" s="2">
        <v>39707.79715277778</v>
      </c>
      <c r="B1799" s="1">
        <v>3214.7179</v>
      </c>
      <c r="C1799" s="1">
        <v>10439.6605</v>
      </c>
      <c r="D1799" s="1">
        <v>36414</v>
      </c>
      <c r="E1799" s="8">
        <f t="shared" si="56"/>
        <v>119468.50776</v>
      </c>
      <c r="F1799" s="10">
        <f t="shared" si="57"/>
        <v>119.46850776</v>
      </c>
    </row>
    <row r="1800" spans="1:6" ht="12.75">
      <c r="A1800" s="2">
        <v>39707.797847222224</v>
      </c>
      <c r="B1800" s="1">
        <v>3214.599</v>
      </c>
      <c r="C1800" s="1">
        <v>10439.7415</v>
      </c>
      <c r="D1800" s="1">
        <v>36437</v>
      </c>
      <c r="E1800" s="8">
        <f t="shared" si="56"/>
        <v>119543.96708</v>
      </c>
      <c r="F1800" s="10">
        <f t="shared" si="57"/>
        <v>119.54396708</v>
      </c>
    </row>
    <row r="1801" spans="1:6" ht="12.75">
      <c r="A1801" s="2">
        <v>39707.79854166666</v>
      </c>
      <c r="B1801" s="1">
        <v>3214.4856</v>
      </c>
      <c r="C1801" s="1">
        <v>10439.8249</v>
      </c>
      <c r="D1801" s="1">
        <v>36433</v>
      </c>
      <c r="E1801" s="8">
        <f t="shared" si="56"/>
        <v>119530.84372</v>
      </c>
      <c r="F1801" s="10">
        <f t="shared" si="57"/>
        <v>119.53084372000001</v>
      </c>
    </row>
    <row r="1802" spans="1:6" ht="12.75">
      <c r="A1802" s="2">
        <v>39707.79923611111</v>
      </c>
      <c r="B1802" s="1">
        <v>3214.368</v>
      </c>
      <c r="C1802" s="1">
        <v>10439.9069</v>
      </c>
      <c r="D1802" s="1">
        <v>36401</v>
      </c>
      <c r="E1802" s="8">
        <f t="shared" si="56"/>
        <v>119425.85684</v>
      </c>
      <c r="F1802" s="10">
        <f t="shared" si="57"/>
        <v>119.42585684</v>
      </c>
    </row>
    <row r="1803" spans="1:6" ht="12.75">
      <c r="A1803" s="2">
        <v>39707.79993055556</v>
      </c>
      <c r="B1803" s="1">
        <v>3214.243</v>
      </c>
      <c r="C1803" s="1">
        <v>10439.9856</v>
      </c>
      <c r="D1803" s="1">
        <v>36385</v>
      </c>
      <c r="E1803" s="8">
        <f t="shared" si="56"/>
        <v>119373.3634</v>
      </c>
      <c r="F1803" s="10">
        <f t="shared" si="57"/>
        <v>119.3733634</v>
      </c>
    </row>
    <row r="1804" spans="1:6" ht="12.75">
      <c r="A1804" s="2">
        <v>39707.800625</v>
      </c>
      <c r="B1804" s="1">
        <v>3214.1145</v>
      </c>
      <c r="C1804" s="1">
        <v>10440.0597</v>
      </c>
      <c r="D1804" s="1">
        <v>36389</v>
      </c>
      <c r="E1804" s="8">
        <f t="shared" si="56"/>
        <v>119386.48676</v>
      </c>
      <c r="F1804" s="10">
        <f t="shared" si="57"/>
        <v>119.38648676</v>
      </c>
    </row>
    <row r="1805" spans="1:6" ht="12.75">
      <c r="A1805" s="2">
        <v>39707.80149305556</v>
      </c>
      <c r="B1805" s="1">
        <v>3213.9551</v>
      </c>
      <c r="C1805" s="1">
        <v>10440.141</v>
      </c>
      <c r="D1805" s="1">
        <v>36363</v>
      </c>
      <c r="E1805" s="8">
        <f t="shared" si="56"/>
        <v>119301.18492</v>
      </c>
      <c r="F1805" s="10">
        <f t="shared" si="57"/>
        <v>119.30118492</v>
      </c>
    </row>
    <row r="1806" spans="1:6" ht="12.75">
      <c r="A1806" s="2">
        <v>39707.8021875</v>
      </c>
      <c r="B1806" s="1">
        <v>3213.8314</v>
      </c>
      <c r="C1806" s="1">
        <v>10440.1968</v>
      </c>
      <c r="D1806" s="1">
        <v>36337</v>
      </c>
      <c r="E1806" s="8">
        <f t="shared" si="56"/>
        <v>119215.88308</v>
      </c>
      <c r="F1806" s="10">
        <f t="shared" si="57"/>
        <v>119.21588308</v>
      </c>
    </row>
    <row r="1807" spans="1:6" ht="12.75">
      <c r="A1807" s="2">
        <v>39707.802881944444</v>
      </c>
      <c r="B1807" s="1">
        <v>3213.7119</v>
      </c>
      <c r="C1807" s="1">
        <v>10440.2508</v>
      </c>
      <c r="D1807" s="1">
        <v>36347</v>
      </c>
      <c r="E1807" s="8">
        <f t="shared" si="56"/>
        <v>119248.69148</v>
      </c>
      <c r="F1807" s="10">
        <f t="shared" si="57"/>
        <v>119.24869147999999</v>
      </c>
    </row>
    <row r="1808" spans="1:6" ht="12.75">
      <c r="A1808" s="2">
        <v>39707.80357638889</v>
      </c>
      <c r="B1808" s="1">
        <v>3213.5984</v>
      </c>
      <c r="C1808" s="1">
        <v>10440.3086</v>
      </c>
      <c r="D1808" s="1">
        <v>36353</v>
      </c>
      <c r="E1808" s="8">
        <f t="shared" si="56"/>
        <v>119268.37652</v>
      </c>
      <c r="F1808" s="10">
        <f t="shared" si="57"/>
        <v>119.26837652</v>
      </c>
    </row>
    <row r="1809" spans="1:6" ht="12.75">
      <c r="A1809" s="2">
        <v>39707.80427083333</v>
      </c>
      <c r="B1809" s="1">
        <v>3213.4841</v>
      </c>
      <c r="C1809" s="1">
        <v>10440.3713</v>
      </c>
      <c r="D1809" s="1">
        <v>36327</v>
      </c>
      <c r="E1809" s="8">
        <f t="shared" si="56"/>
        <v>119183.07468</v>
      </c>
      <c r="F1809" s="10">
        <f t="shared" si="57"/>
        <v>119.18307468</v>
      </c>
    </row>
    <row r="1810" spans="1:6" ht="12.75">
      <c r="A1810" s="2">
        <v>39707.80496527778</v>
      </c>
      <c r="B1810" s="1">
        <v>3213.3694</v>
      </c>
      <c r="C1810" s="1">
        <v>10440.4382</v>
      </c>
      <c r="D1810" s="1">
        <v>36317</v>
      </c>
      <c r="E1810" s="8">
        <f t="shared" si="56"/>
        <v>119150.26628</v>
      </c>
      <c r="F1810" s="10">
        <f t="shared" si="57"/>
        <v>119.15026628</v>
      </c>
    </row>
    <row r="1811" spans="1:6" ht="12.75">
      <c r="A1811" s="2">
        <v>39707.805659722224</v>
      </c>
      <c r="B1811" s="1">
        <v>3213.2544</v>
      </c>
      <c r="C1811" s="1">
        <v>10440.5074</v>
      </c>
      <c r="D1811" s="1">
        <v>36338</v>
      </c>
      <c r="E1811" s="8">
        <f t="shared" si="56"/>
        <v>119219.16392</v>
      </c>
      <c r="F1811" s="10">
        <f t="shared" si="57"/>
        <v>119.21916392</v>
      </c>
    </row>
    <row r="1812" spans="1:6" ht="12.75">
      <c r="A1812" s="2">
        <v>39707.80635416666</v>
      </c>
      <c r="B1812" s="1">
        <v>3213.1311</v>
      </c>
      <c r="C1812" s="1">
        <v>10440.579</v>
      </c>
      <c r="D1812" s="1">
        <v>36347</v>
      </c>
      <c r="E1812" s="8">
        <f t="shared" si="56"/>
        <v>119248.69148</v>
      </c>
      <c r="F1812" s="10">
        <f t="shared" si="57"/>
        <v>119.24869147999999</v>
      </c>
    </row>
    <row r="1813" spans="1:6" ht="12.75">
      <c r="A1813" s="2">
        <v>39707.80704861111</v>
      </c>
      <c r="B1813" s="1">
        <v>3212.9955</v>
      </c>
      <c r="C1813" s="1">
        <v>10440.6553</v>
      </c>
      <c r="D1813" s="1">
        <v>36338</v>
      </c>
      <c r="E1813" s="8">
        <f t="shared" si="56"/>
        <v>119219.16392</v>
      </c>
      <c r="F1813" s="10">
        <f t="shared" si="57"/>
        <v>119.21916392</v>
      </c>
    </row>
    <row r="1814" spans="1:6" ht="12.75">
      <c r="A1814" s="2">
        <v>39707.80774305556</v>
      </c>
      <c r="B1814" s="1">
        <v>3212.852</v>
      </c>
      <c r="C1814" s="1">
        <v>10440.7349</v>
      </c>
      <c r="D1814" s="1">
        <v>36347</v>
      </c>
      <c r="E1814" s="8">
        <f t="shared" si="56"/>
        <v>119248.69148</v>
      </c>
      <c r="F1814" s="10">
        <f t="shared" si="57"/>
        <v>119.24869147999999</v>
      </c>
    </row>
    <row r="1815" spans="1:6" ht="12.75">
      <c r="A1815" s="2">
        <v>39707.8084375</v>
      </c>
      <c r="B1815" s="1">
        <v>3212.705</v>
      </c>
      <c r="C1815" s="1">
        <v>10440.8138</v>
      </c>
      <c r="D1815" s="1">
        <v>36368</v>
      </c>
      <c r="E1815" s="8">
        <f t="shared" si="56"/>
        <v>119317.58912</v>
      </c>
      <c r="F1815" s="10">
        <f t="shared" si="57"/>
        <v>119.31758912000001</v>
      </c>
    </row>
    <row r="1816" spans="1:6" ht="12.75">
      <c r="A1816" s="2">
        <v>39707.80913194444</v>
      </c>
      <c r="B1816" s="1">
        <v>3212.5514</v>
      </c>
      <c r="C1816" s="1">
        <v>10440.8915</v>
      </c>
      <c r="D1816" s="1">
        <v>36371</v>
      </c>
      <c r="E1816" s="8">
        <f t="shared" si="56"/>
        <v>119327.43164</v>
      </c>
      <c r="F1816" s="10">
        <f t="shared" si="57"/>
        <v>119.32743164</v>
      </c>
    </row>
    <row r="1817" spans="1:6" ht="12.75">
      <c r="A1817" s="2">
        <v>39707.80982638889</v>
      </c>
      <c r="B1817" s="1">
        <v>3212.3876</v>
      </c>
      <c r="C1817" s="1">
        <v>10440.9713</v>
      </c>
      <c r="D1817" s="1">
        <v>36363</v>
      </c>
      <c r="E1817" s="8">
        <f t="shared" si="56"/>
        <v>119301.18492</v>
      </c>
      <c r="F1817" s="10">
        <f t="shared" si="57"/>
        <v>119.30118492</v>
      </c>
    </row>
    <row r="1818" spans="1:6" ht="12.75">
      <c r="A1818" s="2">
        <v>39707.810520833336</v>
      </c>
      <c r="B1818" s="1">
        <v>3212.2188</v>
      </c>
      <c r="C1818" s="1">
        <v>10441.0568</v>
      </c>
      <c r="D1818" s="1">
        <v>36366</v>
      </c>
      <c r="E1818" s="8">
        <f t="shared" si="56"/>
        <v>119311.02744</v>
      </c>
      <c r="F1818" s="10">
        <f t="shared" si="57"/>
        <v>119.31102744</v>
      </c>
    </row>
    <row r="1819" spans="1:6" ht="12.75">
      <c r="A1819" s="2">
        <v>39707.811215277776</v>
      </c>
      <c r="B1819" s="1">
        <v>3212.0522</v>
      </c>
      <c r="C1819" s="1">
        <v>10441.1467</v>
      </c>
      <c r="D1819" s="1">
        <v>36366</v>
      </c>
      <c r="E1819" s="8">
        <f t="shared" si="56"/>
        <v>119311.02744</v>
      </c>
      <c r="F1819" s="10">
        <f t="shared" si="57"/>
        <v>119.31102744</v>
      </c>
    </row>
    <row r="1820" spans="1:6" ht="12.75">
      <c r="A1820" s="2">
        <v>39707.81190972222</v>
      </c>
      <c r="B1820" s="1">
        <v>3211.8893</v>
      </c>
      <c r="C1820" s="1">
        <v>10441.238</v>
      </c>
      <c r="D1820" s="1">
        <v>36353</v>
      </c>
      <c r="E1820" s="8">
        <f t="shared" si="56"/>
        <v>119268.37652</v>
      </c>
      <c r="F1820" s="10">
        <f t="shared" si="57"/>
        <v>119.26837652</v>
      </c>
    </row>
    <row r="1821" spans="1:6" ht="12.75">
      <c r="A1821" s="2">
        <v>39707.81260416667</v>
      </c>
      <c r="B1821" s="1">
        <v>3211.7278</v>
      </c>
      <c r="C1821" s="1">
        <v>10441.3282</v>
      </c>
      <c r="D1821" s="1">
        <v>36352</v>
      </c>
      <c r="E1821" s="8">
        <f t="shared" si="56"/>
        <v>119265.09568</v>
      </c>
      <c r="F1821" s="10">
        <f t="shared" si="57"/>
        <v>119.26509568</v>
      </c>
    </row>
    <row r="1822" spans="1:6" ht="12.75">
      <c r="A1822" s="2">
        <v>39707.81329861111</v>
      </c>
      <c r="B1822" s="1">
        <v>3211.5672</v>
      </c>
      <c r="C1822" s="1">
        <v>10441.4166</v>
      </c>
      <c r="D1822" s="1">
        <v>36374</v>
      </c>
      <c r="E1822" s="8">
        <f t="shared" si="56"/>
        <v>119337.27416</v>
      </c>
      <c r="F1822" s="10">
        <f t="shared" si="57"/>
        <v>119.33727416</v>
      </c>
    </row>
    <row r="1823" spans="1:6" ht="12.75">
      <c r="A1823" s="2">
        <v>39707.813993055555</v>
      </c>
      <c r="B1823" s="1">
        <v>3211.4091</v>
      </c>
      <c r="C1823" s="1">
        <v>10441.5045</v>
      </c>
      <c r="D1823" s="1">
        <v>36390</v>
      </c>
      <c r="E1823" s="8">
        <f t="shared" si="56"/>
        <v>119389.76759999999</v>
      </c>
      <c r="F1823" s="10">
        <f t="shared" si="57"/>
        <v>119.3897676</v>
      </c>
    </row>
    <row r="1824" spans="1:6" ht="12.75">
      <c r="A1824" s="2">
        <v>39707.8146875</v>
      </c>
      <c r="B1824" s="1">
        <v>3211.254</v>
      </c>
      <c r="C1824" s="1">
        <v>10441.5932</v>
      </c>
      <c r="D1824" s="1">
        <v>36386</v>
      </c>
      <c r="E1824" s="8">
        <f t="shared" si="56"/>
        <v>119376.64424</v>
      </c>
      <c r="F1824" s="10">
        <f t="shared" si="57"/>
        <v>119.37664423999999</v>
      </c>
    </row>
    <row r="1825" spans="1:6" ht="12.75">
      <c r="A1825" s="2">
        <v>39707.81538194444</v>
      </c>
      <c r="B1825" s="1">
        <v>3211.1025</v>
      </c>
      <c r="C1825" s="1">
        <v>10441.6811</v>
      </c>
      <c r="D1825" s="1">
        <v>36384</v>
      </c>
      <c r="E1825" s="8">
        <f t="shared" si="56"/>
        <v>119370.08256</v>
      </c>
      <c r="F1825" s="10">
        <f t="shared" si="57"/>
        <v>119.37008256</v>
      </c>
    </row>
    <row r="1826" spans="1:6" ht="12.75">
      <c r="A1826" s="2">
        <v>39707.81607638889</v>
      </c>
      <c r="B1826" s="1">
        <v>3210.9548</v>
      </c>
      <c r="C1826" s="1">
        <v>10441.7664</v>
      </c>
      <c r="D1826" s="1">
        <v>36387</v>
      </c>
      <c r="E1826" s="8">
        <f t="shared" si="56"/>
        <v>119379.92508</v>
      </c>
      <c r="F1826" s="10">
        <f t="shared" si="57"/>
        <v>119.37992508</v>
      </c>
    </row>
    <row r="1827" spans="1:6" ht="12.75">
      <c r="A1827" s="2">
        <v>39707.816770833335</v>
      </c>
      <c r="B1827" s="1">
        <v>3210.8091</v>
      </c>
      <c r="C1827" s="1">
        <v>10441.8518</v>
      </c>
      <c r="D1827" s="1">
        <v>36379</v>
      </c>
      <c r="E1827" s="8">
        <f t="shared" si="56"/>
        <v>119353.67836</v>
      </c>
      <c r="F1827" s="10">
        <f t="shared" si="57"/>
        <v>119.35367836</v>
      </c>
    </row>
    <row r="1828" spans="1:6" ht="12.75">
      <c r="A1828" s="2">
        <v>39707.817465277774</v>
      </c>
      <c r="B1828" s="1">
        <v>3210.6612</v>
      </c>
      <c r="C1828" s="1">
        <v>10441.9415</v>
      </c>
      <c r="D1828" s="1">
        <v>36370</v>
      </c>
      <c r="E1828" s="8">
        <f t="shared" si="56"/>
        <v>119324.1508</v>
      </c>
      <c r="F1828" s="10">
        <f t="shared" si="57"/>
        <v>119.3241508</v>
      </c>
    </row>
    <row r="1829" spans="1:6" ht="12.75">
      <c r="A1829" s="2">
        <v>39707.81815972222</v>
      </c>
      <c r="B1829" s="1">
        <v>3210.5087</v>
      </c>
      <c r="C1829" s="1">
        <v>10442.0348</v>
      </c>
      <c r="D1829" s="1">
        <v>36384</v>
      </c>
      <c r="E1829" s="8">
        <f t="shared" si="56"/>
        <v>119370.08256</v>
      </c>
      <c r="F1829" s="10">
        <f t="shared" si="57"/>
        <v>119.37008256</v>
      </c>
    </row>
    <row r="1830" spans="1:6" ht="12.75">
      <c r="A1830" s="2">
        <v>39707.81885416667</v>
      </c>
      <c r="B1830" s="1">
        <v>3210.3543</v>
      </c>
      <c r="C1830" s="1">
        <v>10442.1275</v>
      </c>
      <c r="D1830" s="1">
        <v>36403</v>
      </c>
      <c r="E1830" s="8">
        <f t="shared" si="56"/>
        <v>119432.41851999999</v>
      </c>
      <c r="F1830" s="10">
        <f t="shared" si="57"/>
        <v>119.43241852</v>
      </c>
    </row>
    <row r="1831" spans="1:6" ht="12.75">
      <c r="A1831" s="2">
        <v>39707.819548611114</v>
      </c>
      <c r="B1831" s="1">
        <v>3210.2013</v>
      </c>
      <c r="C1831" s="1">
        <v>10442.2202</v>
      </c>
      <c r="D1831" s="1">
        <v>36400</v>
      </c>
      <c r="E1831" s="8">
        <f t="shared" si="56"/>
        <v>119422.576</v>
      </c>
      <c r="F1831" s="10">
        <f t="shared" si="57"/>
        <v>119.422576</v>
      </c>
    </row>
    <row r="1832" spans="1:6" ht="12.75">
      <c r="A1832" s="2">
        <v>39707.820243055554</v>
      </c>
      <c r="B1832" s="1">
        <v>3210.0483</v>
      </c>
      <c r="C1832" s="1">
        <v>10442.3157</v>
      </c>
      <c r="D1832" s="1">
        <v>36385</v>
      </c>
      <c r="E1832" s="8">
        <f t="shared" si="56"/>
        <v>119373.3634</v>
      </c>
      <c r="F1832" s="10">
        <f t="shared" si="57"/>
        <v>119.3733634</v>
      </c>
    </row>
    <row r="1833" spans="1:6" ht="12.75">
      <c r="A1833" s="2">
        <v>39707.8209375</v>
      </c>
      <c r="B1833" s="1">
        <v>3209.8873</v>
      </c>
      <c r="C1833" s="1">
        <v>10442.4143</v>
      </c>
      <c r="D1833" s="1">
        <v>36378</v>
      </c>
      <c r="E1833" s="8">
        <f t="shared" si="56"/>
        <v>119350.39752</v>
      </c>
      <c r="F1833" s="10">
        <f t="shared" si="57"/>
        <v>119.35039752</v>
      </c>
    </row>
    <row r="1834" spans="1:6" ht="12.75">
      <c r="A1834" s="2">
        <v>39707.82163194445</v>
      </c>
      <c r="B1834" s="1">
        <v>3209.7115</v>
      </c>
      <c r="C1834" s="1">
        <v>10442.5143</v>
      </c>
      <c r="D1834" s="1">
        <v>36375</v>
      </c>
      <c r="E1834" s="8">
        <f t="shared" si="56"/>
        <v>119340.555</v>
      </c>
      <c r="F1834" s="10">
        <f t="shared" si="57"/>
        <v>119.340555</v>
      </c>
    </row>
    <row r="1835" spans="1:6" ht="12.75">
      <c r="A1835" s="2">
        <v>39707.82232638889</v>
      </c>
      <c r="B1835" s="1">
        <v>3209.5229</v>
      </c>
      <c r="C1835" s="1">
        <v>10442.6155</v>
      </c>
      <c r="D1835" s="1">
        <v>36367</v>
      </c>
      <c r="E1835" s="8">
        <f t="shared" si="56"/>
        <v>119314.30828</v>
      </c>
      <c r="F1835" s="10">
        <f t="shared" si="57"/>
        <v>119.31430827999999</v>
      </c>
    </row>
    <row r="1836" spans="1:6" ht="12.75">
      <c r="A1836" s="2">
        <v>39707.82302083333</v>
      </c>
      <c r="B1836" s="1">
        <v>3209.3301</v>
      </c>
      <c r="C1836" s="1">
        <v>10442.7188</v>
      </c>
      <c r="D1836" s="1">
        <v>36362</v>
      </c>
      <c r="E1836" s="8">
        <f t="shared" si="56"/>
        <v>119297.90408</v>
      </c>
      <c r="F1836" s="10">
        <f t="shared" si="57"/>
        <v>119.29790408</v>
      </c>
    </row>
    <row r="1837" spans="1:6" ht="12.75">
      <c r="A1837" s="2">
        <v>39707.82371527778</v>
      </c>
      <c r="B1837" s="1">
        <v>3209.1415</v>
      </c>
      <c r="C1837" s="1">
        <v>10442.8227</v>
      </c>
      <c r="D1837" s="1">
        <v>36363</v>
      </c>
      <c r="E1837" s="8">
        <f t="shared" si="56"/>
        <v>119301.18492</v>
      </c>
      <c r="F1837" s="10">
        <f t="shared" si="57"/>
        <v>119.30118492</v>
      </c>
    </row>
    <row r="1838" spans="1:6" ht="12.75">
      <c r="A1838" s="2">
        <v>39707.82440972222</v>
      </c>
      <c r="B1838" s="1">
        <v>3208.9637</v>
      </c>
      <c r="C1838" s="1">
        <v>10442.9247</v>
      </c>
      <c r="D1838" s="1">
        <v>36361</v>
      </c>
      <c r="E1838" s="8">
        <f t="shared" si="56"/>
        <v>119294.62324</v>
      </c>
      <c r="F1838" s="10">
        <f t="shared" si="57"/>
        <v>119.29462324</v>
      </c>
    </row>
    <row r="1839" spans="1:6" ht="12.75">
      <c r="A1839" s="2">
        <v>39707.825104166666</v>
      </c>
      <c r="B1839" s="1">
        <v>3208.7938</v>
      </c>
      <c r="C1839" s="1">
        <v>10443.0279</v>
      </c>
      <c r="D1839" s="1">
        <v>36349</v>
      </c>
      <c r="E1839" s="8">
        <f t="shared" si="56"/>
        <v>119255.25316</v>
      </c>
      <c r="F1839" s="10">
        <f t="shared" si="57"/>
        <v>119.25525316</v>
      </c>
    </row>
    <row r="1840" spans="1:6" ht="12.75">
      <c r="A1840" s="2">
        <v>39707.82579861111</v>
      </c>
      <c r="B1840" s="1">
        <v>3208.6187</v>
      </c>
      <c r="C1840" s="1">
        <v>10443.1373</v>
      </c>
      <c r="D1840" s="1">
        <v>36330</v>
      </c>
      <c r="E1840" s="8">
        <f t="shared" si="56"/>
        <v>119192.9172</v>
      </c>
      <c r="F1840" s="10">
        <f t="shared" si="57"/>
        <v>119.1929172</v>
      </c>
    </row>
    <row r="1841" spans="1:6" ht="12.75">
      <c r="A1841" s="2">
        <v>39707.82649305555</v>
      </c>
      <c r="B1841" s="1">
        <v>3208.4327</v>
      </c>
      <c r="C1841" s="1">
        <v>10443.2518</v>
      </c>
      <c r="D1841" s="1">
        <v>36321</v>
      </c>
      <c r="E1841" s="8">
        <f t="shared" si="56"/>
        <v>119163.38964</v>
      </c>
      <c r="F1841" s="10">
        <f t="shared" si="57"/>
        <v>119.16338963999999</v>
      </c>
    </row>
    <row r="1842" spans="1:6" ht="12.75">
      <c r="A1842" s="2">
        <v>39707.8271875</v>
      </c>
      <c r="B1842" s="1">
        <v>3208.2376</v>
      </c>
      <c r="C1842" s="1">
        <v>10443.369</v>
      </c>
      <c r="D1842" s="1">
        <v>36324</v>
      </c>
      <c r="E1842" s="8">
        <f t="shared" si="56"/>
        <v>119173.23216</v>
      </c>
      <c r="F1842" s="10">
        <f t="shared" si="57"/>
        <v>119.17323216</v>
      </c>
    </row>
    <row r="1843" spans="1:6" ht="12.75">
      <c r="A1843" s="2">
        <v>39707.827881944446</v>
      </c>
      <c r="B1843" s="1">
        <v>3208.0395</v>
      </c>
      <c r="C1843" s="1">
        <v>10443.4879</v>
      </c>
      <c r="D1843" s="1">
        <v>36324</v>
      </c>
      <c r="E1843" s="8">
        <f t="shared" si="56"/>
        <v>119173.23216</v>
      </c>
      <c r="F1843" s="10">
        <f t="shared" si="57"/>
        <v>119.17323216</v>
      </c>
    </row>
    <row r="1844" spans="1:6" ht="12.75">
      <c r="A1844" s="2">
        <v>39707.828576388885</v>
      </c>
      <c r="B1844" s="1">
        <v>3207.8432</v>
      </c>
      <c r="C1844" s="1">
        <v>10443.6096</v>
      </c>
      <c r="D1844" s="1">
        <v>36308</v>
      </c>
      <c r="E1844" s="8">
        <f t="shared" si="56"/>
        <v>119120.73872</v>
      </c>
      <c r="F1844" s="10">
        <f t="shared" si="57"/>
        <v>119.12073871999999</v>
      </c>
    </row>
    <row r="1845" spans="1:6" ht="12.75">
      <c r="A1845" s="2">
        <v>39707.82927083333</v>
      </c>
      <c r="B1845" s="1">
        <v>3207.6554</v>
      </c>
      <c r="C1845" s="1">
        <v>10443.733</v>
      </c>
      <c r="D1845" s="1">
        <v>36299</v>
      </c>
      <c r="E1845" s="8">
        <f t="shared" si="56"/>
        <v>119091.21116</v>
      </c>
      <c r="F1845" s="10">
        <f t="shared" si="57"/>
        <v>119.09121116</v>
      </c>
    </row>
    <row r="1846" spans="1:6" ht="12.75">
      <c r="A1846" s="2">
        <v>39707.82996527778</v>
      </c>
      <c r="B1846" s="1">
        <v>3207.4814</v>
      </c>
      <c r="C1846" s="1">
        <v>10443.8571</v>
      </c>
      <c r="D1846" s="1">
        <v>36309</v>
      </c>
      <c r="E1846" s="8">
        <f t="shared" si="56"/>
        <v>119124.01956</v>
      </c>
      <c r="F1846" s="10">
        <f t="shared" si="57"/>
        <v>119.12401956</v>
      </c>
    </row>
    <row r="1847" spans="1:6" ht="12.75">
      <c r="A1847" s="2">
        <v>39707.830659722225</v>
      </c>
      <c r="B1847" s="1">
        <v>3207.3185</v>
      </c>
      <c r="C1847" s="1">
        <v>10443.979</v>
      </c>
      <c r="D1847" s="1">
        <v>36314</v>
      </c>
      <c r="E1847" s="8">
        <f t="shared" si="56"/>
        <v>119140.42376</v>
      </c>
      <c r="F1847" s="10">
        <f t="shared" si="57"/>
        <v>119.14042376</v>
      </c>
    </row>
    <row r="1848" spans="1:6" ht="12.75">
      <c r="A1848" s="2">
        <v>39707.831354166665</v>
      </c>
      <c r="B1848" s="1">
        <v>3207.1602</v>
      </c>
      <c r="C1848" s="1">
        <v>10444.0957</v>
      </c>
      <c r="D1848" s="1">
        <v>36306</v>
      </c>
      <c r="E1848" s="8">
        <f t="shared" si="56"/>
        <v>119114.17704</v>
      </c>
      <c r="F1848" s="10">
        <f t="shared" si="57"/>
        <v>119.11417704</v>
      </c>
    </row>
    <row r="1849" spans="1:6" ht="12.75">
      <c r="A1849" s="2">
        <v>39707.83204861111</v>
      </c>
      <c r="B1849" s="1">
        <v>3207.0036</v>
      </c>
      <c r="C1849" s="1">
        <v>10444.2073</v>
      </c>
      <c r="D1849" s="1">
        <v>36307</v>
      </c>
      <c r="E1849" s="8">
        <f t="shared" si="56"/>
        <v>119117.45788</v>
      </c>
      <c r="F1849" s="10">
        <f t="shared" si="57"/>
        <v>119.11745788</v>
      </c>
    </row>
    <row r="1850" spans="1:6" ht="12.75">
      <c r="A1850" s="2">
        <v>39707.83274305556</v>
      </c>
      <c r="B1850" s="1">
        <v>3206.8497</v>
      </c>
      <c r="C1850" s="1">
        <v>10444.3193</v>
      </c>
      <c r="D1850" s="1">
        <v>36322</v>
      </c>
      <c r="E1850" s="8">
        <f t="shared" si="56"/>
        <v>119166.67048</v>
      </c>
      <c r="F1850" s="10">
        <f t="shared" si="57"/>
        <v>119.16667048000001</v>
      </c>
    </row>
    <row r="1851" spans="1:6" ht="12.75">
      <c r="A1851" s="2">
        <v>39707.8334375</v>
      </c>
      <c r="B1851" s="1">
        <v>3206.6982</v>
      </c>
      <c r="C1851" s="1">
        <v>10444.4351</v>
      </c>
      <c r="D1851" s="1">
        <v>36330</v>
      </c>
      <c r="E1851" s="8">
        <f t="shared" si="56"/>
        <v>119192.9172</v>
      </c>
      <c r="F1851" s="10">
        <f t="shared" si="57"/>
        <v>119.1929172</v>
      </c>
    </row>
    <row r="1852" spans="1:6" ht="12.75">
      <c r="A1852" s="2">
        <v>39707.834131944444</v>
      </c>
      <c r="B1852" s="1">
        <v>3206.5449</v>
      </c>
      <c r="C1852" s="1">
        <v>10444.554</v>
      </c>
      <c r="D1852" s="1">
        <v>36315</v>
      </c>
      <c r="E1852" s="8">
        <f t="shared" si="56"/>
        <v>119143.7046</v>
      </c>
      <c r="F1852" s="10">
        <f t="shared" si="57"/>
        <v>119.14370459999999</v>
      </c>
    </row>
    <row r="1853" spans="1:6" ht="12.75">
      <c r="A1853" s="2">
        <v>39707.83482638889</v>
      </c>
      <c r="B1853" s="1">
        <v>3206.389</v>
      </c>
      <c r="C1853" s="1">
        <v>10444.6731</v>
      </c>
      <c r="D1853" s="1">
        <v>36301</v>
      </c>
      <c r="E1853" s="8">
        <f t="shared" si="56"/>
        <v>119097.77284</v>
      </c>
      <c r="F1853" s="10">
        <f t="shared" si="57"/>
        <v>119.09777284</v>
      </c>
    </row>
    <row r="1854" spans="1:6" ht="12.75">
      <c r="A1854" s="2">
        <v>39707.83552083333</v>
      </c>
      <c r="B1854" s="1">
        <v>3206.2348</v>
      </c>
      <c r="C1854" s="1">
        <v>10444.7895</v>
      </c>
      <c r="D1854" s="1">
        <v>36307</v>
      </c>
      <c r="E1854" s="8">
        <f t="shared" si="56"/>
        <v>119117.45788</v>
      </c>
      <c r="F1854" s="10">
        <f t="shared" si="57"/>
        <v>119.11745788</v>
      </c>
    </row>
    <row r="1855" spans="1:6" ht="12.75">
      <c r="A1855" s="2">
        <v>39707.83621527778</v>
      </c>
      <c r="B1855" s="1">
        <v>3206.0843</v>
      </c>
      <c r="C1855" s="1">
        <v>10444.9052</v>
      </c>
      <c r="D1855" s="1">
        <v>36311</v>
      </c>
      <c r="E1855" s="8">
        <f t="shared" si="56"/>
        <v>119130.58124</v>
      </c>
      <c r="F1855" s="10">
        <f t="shared" si="57"/>
        <v>119.13058124</v>
      </c>
    </row>
    <row r="1856" spans="1:6" ht="12.75">
      <c r="A1856" s="2">
        <v>39707.836909722224</v>
      </c>
      <c r="B1856" s="1">
        <v>3205.937</v>
      </c>
      <c r="C1856" s="1">
        <v>10445.0242</v>
      </c>
      <c r="D1856" s="1">
        <v>36292</v>
      </c>
      <c r="E1856" s="8">
        <f t="shared" si="56"/>
        <v>119068.24528</v>
      </c>
      <c r="F1856" s="10">
        <f t="shared" si="57"/>
        <v>119.06824528</v>
      </c>
    </row>
    <row r="1857" spans="1:6" ht="12.75">
      <c r="A1857" s="2">
        <v>39707.83760416666</v>
      </c>
      <c r="B1857" s="1">
        <v>3205.7907</v>
      </c>
      <c r="C1857" s="1">
        <v>10445.1469</v>
      </c>
      <c r="D1857" s="1">
        <v>36271</v>
      </c>
      <c r="E1857" s="8">
        <f t="shared" si="56"/>
        <v>118999.34763999999</v>
      </c>
      <c r="F1857" s="10">
        <f t="shared" si="57"/>
        <v>118.99934764</v>
      </c>
    </row>
    <row r="1858" spans="1:6" ht="12.75">
      <c r="A1858" s="2">
        <v>39707.83829861111</v>
      </c>
      <c r="B1858" s="1">
        <v>3205.6434</v>
      </c>
      <c r="C1858" s="1">
        <v>10445.2729</v>
      </c>
      <c r="D1858" s="1">
        <v>36278</v>
      </c>
      <c r="E1858" s="8">
        <f t="shared" si="56"/>
        <v>119022.31352</v>
      </c>
      <c r="F1858" s="10">
        <f t="shared" si="57"/>
        <v>119.02231352</v>
      </c>
    </row>
    <row r="1859" spans="1:6" ht="12.75">
      <c r="A1859" s="2">
        <v>39707.83899305556</v>
      </c>
      <c r="B1859" s="1">
        <v>3205.494</v>
      </c>
      <c r="C1859" s="1">
        <v>10445.4026</v>
      </c>
      <c r="D1859" s="1">
        <v>36303</v>
      </c>
      <c r="E1859" s="8">
        <f aca="true" t="shared" si="58" ref="E1859:E1922">D1859*3.28084</f>
        <v>119104.33452</v>
      </c>
      <c r="F1859" s="10">
        <f aca="true" t="shared" si="59" ref="F1859:F1922">E1859/1000</f>
        <v>119.10433452000001</v>
      </c>
    </row>
    <row r="1860" spans="1:6" ht="12.75">
      <c r="A1860" s="2">
        <v>39707.8396875</v>
      </c>
      <c r="B1860" s="1">
        <v>3205.3425</v>
      </c>
      <c r="C1860" s="1">
        <v>10445.5368</v>
      </c>
      <c r="D1860" s="1">
        <v>36313</v>
      </c>
      <c r="E1860" s="8">
        <f t="shared" si="58"/>
        <v>119137.14292</v>
      </c>
      <c r="F1860" s="10">
        <f t="shared" si="59"/>
        <v>119.13714292</v>
      </c>
    </row>
    <row r="1861" spans="1:6" ht="12.75">
      <c r="A1861" s="2">
        <v>39707.84038194444</v>
      </c>
      <c r="B1861" s="1">
        <v>3205.186</v>
      </c>
      <c r="C1861" s="1">
        <v>10445.6751</v>
      </c>
      <c r="D1861" s="1">
        <v>36299</v>
      </c>
      <c r="E1861" s="8">
        <f t="shared" si="58"/>
        <v>119091.21116</v>
      </c>
      <c r="F1861" s="10">
        <f t="shared" si="59"/>
        <v>119.09121116</v>
      </c>
    </row>
    <row r="1862" spans="1:6" ht="12.75">
      <c r="A1862" s="2">
        <v>39707.84107638889</v>
      </c>
      <c r="B1862" s="1">
        <v>3205.0193</v>
      </c>
      <c r="C1862" s="1">
        <v>10445.8138</v>
      </c>
      <c r="D1862" s="1">
        <v>36280</v>
      </c>
      <c r="E1862" s="8">
        <f t="shared" si="58"/>
        <v>119028.8752</v>
      </c>
      <c r="F1862" s="10">
        <f t="shared" si="59"/>
        <v>119.0288752</v>
      </c>
    </row>
    <row r="1863" spans="1:6" ht="12.75">
      <c r="A1863" s="2">
        <v>39707.841770833336</v>
      </c>
      <c r="B1863" s="1">
        <v>3204.8418</v>
      </c>
      <c r="C1863" s="1">
        <v>10445.9503</v>
      </c>
      <c r="D1863" s="1">
        <v>36265</v>
      </c>
      <c r="E1863" s="8">
        <f t="shared" si="58"/>
        <v>118979.6626</v>
      </c>
      <c r="F1863" s="10">
        <f t="shared" si="59"/>
        <v>118.9796626</v>
      </c>
    </row>
    <row r="1864" spans="1:6" ht="12.75">
      <c r="A1864" s="2">
        <v>39707.842465277776</v>
      </c>
      <c r="B1864" s="1">
        <v>3204.6584</v>
      </c>
      <c r="C1864" s="1">
        <v>10446.0847</v>
      </c>
      <c r="D1864" s="1">
        <v>36250</v>
      </c>
      <c r="E1864" s="8">
        <f t="shared" si="58"/>
        <v>118930.45</v>
      </c>
      <c r="F1864" s="10">
        <f t="shared" si="59"/>
        <v>118.93045</v>
      </c>
    </row>
    <row r="1865" spans="1:6" ht="12.75">
      <c r="A1865" s="2">
        <v>39707.843194444446</v>
      </c>
      <c r="B1865" s="1">
        <v>3204.463</v>
      </c>
      <c r="C1865" s="1">
        <v>10446.2288</v>
      </c>
      <c r="D1865" s="1">
        <v>36234</v>
      </c>
      <c r="E1865" s="8">
        <f t="shared" si="58"/>
        <v>118877.95656</v>
      </c>
      <c r="F1865" s="10">
        <f t="shared" si="59"/>
        <v>118.87795656</v>
      </c>
    </row>
    <row r="1866" spans="1:6" ht="12.75">
      <c r="A1866" s="2">
        <v>39707.84388888889</v>
      </c>
      <c r="B1866" s="1">
        <v>3204.2706</v>
      </c>
      <c r="C1866" s="1">
        <v>10446.3727</v>
      </c>
      <c r="D1866" s="1">
        <v>36231</v>
      </c>
      <c r="E1866" s="8">
        <f t="shared" si="58"/>
        <v>118868.11404</v>
      </c>
      <c r="F1866" s="10">
        <f t="shared" si="59"/>
        <v>118.86811404</v>
      </c>
    </row>
    <row r="1867" spans="1:6" ht="12.75">
      <c r="A1867" s="2">
        <v>39707.84458333333</v>
      </c>
      <c r="B1867" s="1">
        <v>3204.0713</v>
      </c>
      <c r="C1867" s="1">
        <v>10446.5218</v>
      </c>
      <c r="D1867" s="1">
        <v>36235</v>
      </c>
      <c r="E1867" s="8">
        <f t="shared" si="58"/>
        <v>118881.2374</v>
      </c>
      <c r="F1867" s="10">
        <f t="shared" si="59"/>
        <v>118.8812374</v>
      </c>
    </row>
    <row r="1868" spans="1:6" ht="12.75">
      <c r="A1868" s="2">
        <v>39707.8453125</v>
      </c>
      <c r="B1868" s="1">
        <v>3203.8589</v>
      </c>
      <c r="C1868" s="1">
        <v>10446.6809</v>
      </c>
      <c r="D1868" s="1">
        <v>36229</v>
      </c>
      <c r="E1868" s="8">
        <f t="shared" si="58"/>
        <v>118861.55236</v>
      </c>
      <c r="F1868" s="10">
        <f t="shared" si="59"/>
        <v>118.86155236</v>
      </c>
    </row>
    <row r="1869" spans="1:6" ht="12.75">
      <c r="A1869" s="2">
        <v>39707.84600694444</v>
      </c>
      <c r="B1869" s="1">
        <v>3203.6548</v>
      </c>
      <c r="C1869" s="1">
        <v>10446.8339</v>
      </c>
      <c r="D1869" s="1">
        <v>36222</v>
      </c>
      <c r="E1869" s="8">
        <f t="shared" si="58"/>
        <v>118838.58648</v>
      </c>
      <c r="F1869" s="10">
        <f t="shared" si="59"/>
        <v>118.83858648</v>
      </c>
    </row>
    <row r="1870" spans="1:6" ht="12.75">
      <c r="A1870" s="2">
        <v>39707.84673611111</v>
      </c>
      <c r="B1870" s="1">
        <v>3203.4328</v>
      </c>
      <c r="C1870" s="1">
        <v>10446.9966</v>
      </c>
      <c r="D1870" s="1">
        <v>36221</v>
      </c>
      <c r="E1870" s="8">
        <f t="shared" si="58"/>
        <v>118835.30564</v>
      </c>
      <c r="F1870" s="10">
        <f t="shared" si="59"/>
        <v>118.83530564</v>
      </c>
    </row>
    <row r="1871" spans="1:6" ht="12.75">
      <c r="A1871" s="2">
        <v>39707.84743055556</v>
      </c>
      <c r="B1871" s="1">
        <v>3203.2146</v>
      </c>
      <c r="C1871" s="1">
        <v>10447.1529</v>
      </c>
      <c r="D1871" s="1">
        <v>36217</v>
      </c>
      <c r="E1871" s="8">
        <f t="shared" si="58"/>
        <v>118822.18228</v>
      </c>
      <c r="F1871" s="10">
        <f t="shared" si="59"/>
        <v>118.82218227999999</v>
      </c>
    </row>
    <row r="1872" spans="1:6" ht="12.75">
      <c r="A1872" s="2">
        <v>39707.848125</v>
      </c>
      <c r="B1872" s="1">
        <v>3202.9988</v>
      </c>
      <c r="C1872" s="1">
        <v>10447.3083</v>
      </c>
      <c r="D1872" s="1">
        <v>36218</v>
      </c>
      <c r="E1872" s="8">
        <f t="shared" si="58"/>
        <v>118825.46312</v>
      </c>
      <c r="F1872" s="10">
        <f t="shared" si="59"/>
        <v>118.82546312</v>
      </c>
    </row>
    <row r="1873" spans="1:6" ht="12.75">
      <c r="A1873" s="2">
        <v>39707.84881944444</v>
      </c>
      <c r="B1873" s="1">
        <v>3202.7925</v>
      </c>
      <c r="C1873" s="1">
        <v>10447.461</v>
      </c>
      <c r="D1873" s="1">
        <v>36228</v>
      </c>
      <c r="E1873" s="8">
        <f t="shared" si="58"/>
        <v>118858.27152</v>
      </c>
      <c r="F1873" s="10">
        <f t="shared" si="59"/>
        <v>118.85827151999999</v>
      </c>
    </row>
    <row r="1874" spans="1:6" ht="12.75">
      <c r="A1874" s="2">
        <v>39707.84951388889</v>
      </c>
      <c r="B1874" s="1">
        <v>3202.6002</v>
      </c>
      <c r="C1874" s="1">
        <v>10447.614</v>
      </c>
      <c r="D1874" s="1">
        <v>36237</v>
      </c>
      <c r="E1874" s="8">
        <f t="shared" si="58"/>
        <v>118887.79908</v>
      </c>
      <c r="F1874" s="10">
        <f t="shared" si="59"/>
        <v>118.88779908</v>
      </c>
    </row>
    <row r="1875" spans="1:6" ht="12.75">
      <c r="A1875" s="2">
        <v>39707.85020833334</v>
      </c>
      <c r="B1875" s="1">
        <v>3202.4225</v>
      </c>
      <c r="C1875" s="1">
        <v>10447.7712</v>
      </c>
      <c r="D1875" s="1">
        <v>36234</v>
      </c>
      <c r="E1875" s="8">
        <f t="shared" si="58"/>
        <v>118877.95656</v>
      </c>
      <c r="F1875" s="10">
        <f t="shared" si="59"/>
        <v>118.87795656</v>
      </c>
    </row>
    <row r="1876" spans="1:6" ht="12.75">
      <c r="A1876" s="2">
        <v>39707.8509375</v>
      </c>
      <c r="B1876" s="1">
        <v>3202.249</v>
      </c>
      <c r="C1876" s="1">
        <v>10447.9409</v>
      </c>
      <c r="D1876" s="1">
        <v>36222</v>
      </c>
      <c r="E1876" s="8">
        <f t="shared" si="58"/>
        <v>118838.58648</v>
      </c>
      <c r="F1876" s="10">
        <f t="shared" si="59"/>
        <v>118.83858648</v>
      </c>
    </row>
    <row r="1877" spans="1:6" ht="12.75">
      <c r="A1877" s="2">
        <v>39707.851631944446</v>
      </c>
      <c r="B1877" s="1">
        <v>3202.0901</v>
      </c>
      <c r="C1877" s="1">
        <v>10448.1045</v>
      </c>
      <c r="D1877" s="1">
        <v>36221</v>
      </c>
      <c r="E1877" s="8">
        <f t="shared" si="58"/>
        <v>118835.30564</v>
      </c>
      <c r="F1877" s="10">
        <f t="shared" si="59"/>
        <v>118.83530564</v>
      </c>
    </row>
    <row r="1878" spans="1:6" ht="12.75">
      <c r="A1878" s="2">
        <v>39707.85236111111</v>
      </c>
      <c r="B1878" s="1">
        <v>3201.924</v>
      </c>
      <c r="C1878" s="1">
        <v>10448.2749</v>
      </c>
      <c r="D1878" s="1">
        <v>36230</v>
      </c>
      <c r="E1878" s="8">
        <f t="shared" si="58"/>
        <v>118864.8332</v>
      </c>
      <c r="F1878" s="10">
        <f t="shared" si="59"/>
        <v>118.86483319999999</v>
      </c>
    </row>
    <row r="1879" spans="1:6" ht="12.75">
      <c r="A1879" s="2">
        <v>39707.853055555555</v>
      </c>
      <c r="B1879" s="1">
        <v>3201.7635</v>
      </c>
      <c r="C1879" s="1">
        <v>10448.4349</v>
      </c>
      <c r="D1879" s="1">
        <v>36228</v>
      </c>
      <c r="E1879" s="8">
        <f t="shared" si="58"/>
        <v>118858.27152</v>
      </c>
      <c r="F1879" s="10">
        <f t="shared" si="59"/>
        <v>118.85827151999999</v>
      </c>
    </row>
    <row r="1880" spans="1:6" ht="12.75">
      <c r="A1880" s="2">
        <v>39707.85375</v>
      </c>
      <c r="B1880" s="1">
        <v>3201.5983</v>
      </c>
      <c r="C1880" s="1">
        <v>10448.5947</v>
      </c>
      <c r="D1880" s="1">
        <v>36211</v>
      </c>
      <c r="E1880" s="8">
        <f t="shared" si="58"/>
        <v>118802.49724</v>
      </c>
      <c r="F1880" s="10">
        <f t="shared" si="59"/>
        <v>118.80249724</v>
      </c>
    </row>
    <row r="1881" spans="1:6" ht="12.75">
      <c r="A1881" s="2">
        <v>39707.85444444444</v>
      </c>
      <c r="B1881" s="1">
        <v>3201.427</v>
      </c>
      <c r="C1881" s="1">
        <v>10448.7563</v>
      </c>
      <c r="D1881" s="1">
        <v>36190</v>
      </c>
      <c r="E1881" s="8">
        <f t="shared" si="58"/>
        <v>118733.5996</v>
      </c>
      <c r="F1881" s="10">
        <f t="shared" si="59"/>
        <v>118.7335996</v>
      </c>
    </row>
    <row r="1882" spans="1:6" ht="12.75">
      <c r="A1882" s="2">
        <v>39707.85513888889</v>
      </c>
      <c r="B1882" s="1">
        <v>3201.249</v>
      </c>
      <c r="C1882" s="1">
        <v>10448.9181</v>
      </c>
      <c r="D1882" s="1">
        <v>36175</v>
      </c>
      <c r="E1882" s="8">
        <f t="shared" si="58"/>
        <v>118684.387</v>
      </c>
      <c r="F1882" s="10">
        <f t="shared" si="59"/>
        <v>118.684387</v>
      </c>
    </row>
    <row r="1883" spans="1:6" ht="12.75">
      <c r="A1883" s="2">
        <v>39707.855833333335</v>
      </c>
      <c r="B1883" s="1">
        <v>3201.066</v>
      </c>
      <c r="C1883" s="1">
        <v>10449.0779</v>
      </c>
      <c r="D1883" s="1">
        <v>36174</v>
      </c>
      <c r="E1883" s="8">
        <f t="shared" si="58"/>
        <v>118681.10616</v>
      </c>
      <c r="F1883" s="10">
        <f t="shared" si="59"/>
        <v>118.68110616</v>
      </c>
    </row>
    <row r="1884" spans="1:6" ht="12.75">
      <c r="A1884" s="2">
        <v>39707.856527777774</v>
      </c>
      <c r="B1884" s="1">
        <v>3200.8837</v>
      </c>
      <c r="C1884" s="1">
        <v>10449.2354</v>
      </c>
      <c r="D1884" s="1">
        <v>36180</v>
      </c>
      <c r="E1884" s="8">
        <f t="shared" si="58"/>
        <v>118700.79119999999</v>
      </c>
      <c r="F1884" s="10">
        <f t="shared" si="59"/>
        <v>118.7007912</v>
      </c>
    </row>
    <row r="1885" spans="1:6" ht="12.75">
      <c r="A1885" s="2">
        <v>39707.85722222222</v>
      </c>
      <c r="B1885" s="1">
        <v>3200.7081</v>
      </c>
      <c r="C1885" s="1">
        <v>10449.3919</v>
      </c>
      <c r="D1885" s="1">
        <v>36175</v>
      </c>
      <c r="E1885" s="8">
        <f t="shared" si="58"/>
        <v>118684.387</v>
      </c>
      <c r="F1885" s="10">
        <f t="shared" si="59"/>
        <v>118.684387</v>
      </c>
    </row>
    <row r="1886" spans="1:6" ht="12.75">
      <c r="A1886" s="2">
        <v>39707.85791666667</v>
      </c>
      <c r="B1886" s="1">
        <v>3200.5403</v>
      </c>
      <c r="C1886" s="1">
        <v>10449.5488</v>
      </c>
      <c r="D1886" s="1">
        <v>36154</v>
      </c>
      <c r="E1886" s="8">
        <f t="shared" si="58"/>
        <v>118615.48935999999</v>
      </c>
      <c r="F1886" s="10">
        <f t="shared" si="59"/>
        <v>118.61548936</v>
      </c>
    </row>
    <row r="1887" spans="1:6" ht="12.75">
      <c r="A1887" s="2">
        <v>39707.858611111114</v>
      </c>
      <c r="B1887" s="1">
        <v>3200.3766</v>
      </c>
      <c r="C1887" s="1">
        <v>10449.706</v>
      </c>
      <c r="D1887" s="1">
        <v>36143</v>
      </c>
      <c r="E1887" s="8">
        <f t="shared" si="58"/>
        <v>118579.40012</v>
      </c>
      <c r="F1887" s="10">
        <f t="shared" si="59"/>
        <v>118.57940012</v>
      </c>
    </row>
    <row r="1888" spans="1:6" ht="12.75">
      <c r="A1888" s="2">
        <v>39707.859305555554</v>
      </c>
      <c r="B1888" s="1">
        <v>3200.2148</v>
      </c>
      <c r="C1888" s="1">
        <v>10449.8638</v>
      </c>
      <c r="D1888" s="1">
        <v>36148</v>
      </c>
      <c r="E1888" s="8">
        <f t="shared" si="58"/>
        <v>118595.80432</v>
      </c>
      <c r="F1888" s="10">
        <f t="shared" si="59"/>
        <v>118.59580432</v>
      </c>
    </row>
    <row r="1889" spans="1:6" ht="12.75">
      <c r="A1889" s="2">
        <v>39707.86</v>
      </c>
      <c r="B1889" s="1">
        <v>3200.0571</v>
      </c>
      <c r="C1889" s="1">
        <v>10450.0234</v>
      </c>
      <c r="D1889" s="1">
        <v>36142</v>
      </c>
      <c r="E1889" s="8">
        <f t="shared" si="58"/>
        <v>118576.11928</v>
      </c>
      <c r="F1889" s="10">
        <f t="shared" si="59"/>
        <v>118.57611928</v>
      </c>
    </row>
    <row r="1890" spans="1:6" ht="12.75">
      <c r="A1890" s="2">
        <v>39707.86069444445</v>
      </c>
      <c r="B1890" s="1">
        <v>3159.9015</v>
      </c>
      <c r="C1890" s="1">
        <v>10450.186</v>
      </c>
      <c r="D1890" s="1">
        <v>36123</v>
      </c>
      <c r="E1890" s="8">
        <f t="shared" si="58"/>
        <v>118513.78332</v>
      </c>
      <c r="F1890" s="10">
        <f t="shared" si="59"/>
        <v>118.51378332</v>
      </c>
    </row>
    <row r="1891" spans="1:6" ht="12.75">
      <c r="A1891" s="2">
        <v>39707.86138888889</v>
      </c>
      <c r="B1891" s="1">
        <v>3159.743</v>
      </c>
      <c r="C1891" s="1">
        <v>10450.3478</v>
      </c>
      <c r="D1891" s="1">
        <v>36126</v>
      </c>
      <c r="E1891" s="8">
        <f t="shared" si="58"/>
        <v>118523.62584</v>
      </c>
      <c r="F1891" s="10">
        <f t="shared" si="59"/>
        <v>118.52362584</v>
      </c>
    </row>
    <row r="1892" spans="1:6" ht="12.75">
      <c r="A1892" s="2">
        <v>39707.86208333333</v>
      </c>
      <c r="B1892" s="1">
        <v>3159.5846</v>
      </c>
      <c r="C1892" s="1">
        <v>10450.5033</v>
      </c>
      <c r="D1892" s="1">
        <v>36142</v>
      </c>
      <c r="E1892" s="8">
        <f t="shared" si="58"/>
        <v>118576.11928</v>
      </c>
      <c r="F1892" s="10">
        <f t="shared" si="59"/>
        <v>118.57611928</v>
      </c>
    </row>
    <row r="1893" spans="1:6" ht="12.75">
      <c r="A1893" s="2">
        <v>39707.86277777778</v>
      </c>
      <c r="B1893" s="1">
        <v>3159.4368</v>
      </c>
      <c r="C1893" s="1">
        <v>10450.6552</v>
      </c>
      <c r="D1893" s="1">
        <v>36146</v>
      </c>
      <c r="E1893" s="8">
        <f t="shared" si="58"/>
        <v>118589.24264</v>
      </c>
      <c r="F1893" s="10">
        <f t="shared" si="59"/>
        <v>118.58924264</v>
      </c>
    </row>
    <row r="1894" spans="1:6" ht="12.75">
      <c r="A1894" s="2">
        <v>39707.86347222222</v>
      </c>
      <c r="B1894" s="1">
        <v>3159.3016</v>
      </c>
      <c r="C1894" s="1">
        <v>10450.8107</v>
      </c>
      <c r="D1894" s="1">
        <v>36141</v>
      </c>
      <c r="E1894" s="8">
        <f t="shared" si="58"/>
        <v>118572.83843999999</v>
      </c>
      <c r="F1894" s="10">
        <f t="shared" si="59"/>
        <v>118.57283844</v>
      </c>
    </row>
    <row r="1895" spans="1:6" ht="12.75">
      <c r="A1895" s="2">
        <v>39707.864166666666</v>
      </c>
      <c r="B1895" s="1">
        <v>3159.1695</v>
      </c>
      <c r="C1895" s="1">
        <v>10450.9712</v>
      </c>
      <c r="D1895" s="1">
        <v>36146</v>
      </c>
      <c r="E1895" s="8">
        <f t="shared" si="58"/>
        <v>118589.24264</v>
      </c>
      <c r="F1895" s="10">
        <f t="shared" si="59"/>
        <v>118.58924264</v>
      </c>
    </row>
    <row r="1896" spans="1:6" ht="12.75">
      <c r="A1896" s="2">
        <v>39707.86486111111</v>
      </c>
      <c r="B1896" s="1">
        <v>3159.0328</v>
      </c>
      <c r="C1896" s="1">
        <v>10451.1297</v>
      </c>
      <c r="D1896" s="1">
        <v>36160</v>
      </c>
      <c r="E1896" s="8">
        <f t="shared" si="58"/>
        <v>118635.1744</v>
      </c>
      <c r="F1896" s="10">
        <f t="shared" si="59"/>
        <v>118.6351744</v>
      </c>
    </row>
    <row r="1897" spans="1:6" ht="12.75">
      <c r="A1897" s="2">
        <v>39707.86555555555</v>
      </c>
      <c r="B1897" s="1">
        <v>3158.8928</v>
      </c>
      <c r="C1897" s="1">
        <v>10451.2826</v>
      </c>
      <c r="D1897" s="1">
        <v>36156</v>
      </c>
      <c r="E1897" s="8">
        <f t="shared" si="58"/>
        <v>118622.05104</v>
      </c>
      <c r="F1897" s="10">
        <f t="shared" si="59"/>
        <v>118.62205104</v>
      </c>
    </row>
    <row r="1898" spans="1:6" ht="12.75">
      <c r="A1898" s="2">
        <v>39707.86625</v>
      </c>
      <c r="B1898" s="1">
        <v>3158.7548</v>
      </c>
      <c r="C1898" s="1">
        <v>10451.4328</v>
      </c>
      <c r="D1898" s="1">
        <v>36134</v>
      </c>
      <c r="E1898" s="8">
        <f t="shared" si="58"/>
        <v>118549.87256</v>
      </c>
      <c r="F1898" s="10">
        <f t="shared" si="59"/>
        <v>118.54987256</v>
      </c>
    </row>
    <row r="1899" spans="1:6" ht="12.75">
      <c r="A1899" s="2">
        <v>39707.866944444446</v>
      </c>
      <c r="B1899" s="1">
        <v>3158.6198</v>
      </c>
      <c r="C1899" s="1">
        <v>10451.5862</v>
      </c>
      <c r="D1899" s="1">
        <v>36122</v>
      </c>
      <c r="E1899" s="8">
        <f t="shared" si="58"/>
        <v>118510.50248</v>
      </c>
      <c r="F1899" s="10">
        <f t="shared" si="59"/>
        <v>118.51050248</v>
      </c>
    </row>
    <row r="1900" spans="1:6" ht="12.75">
      <c r="A1900" s="2">
        <v>39707.867638888885</v>
      </c>
      <c r="B1900" s="1">
        <v>3158.4865</v>
      </c>
      <c r="C1900" s="1">
        <v>10451.7452</v>
      </c>
      <c r="D1900" s="1">
        <v>36124</v>
      </c>
      <c r="E1900" s="8">
        <f t="shared" si="58"/>
        <v>118517.06416</v>
      </c>
      <c r="F1900" s="10">
        <f t="shared" si="59"/>
        <v>118.51706415999999</v>
      </c>
    </row>
    <row r="1901" spans="1:6" ht="12.75">
      <c r="A1901" s="2">
        <v>39707.868368055555</v>
      </c>
      <c r="B1901" s="1">
        <v>3158.3474</v>
      </c>
      <c r="C1901" s="1">
        <v>10451.9192</v>
      </c>
      <c r="D1901" s="1">
        <v>36121</v>
      </c>
      <c r="E1901" s="8">
        <f t="shared" si="58"/>
        <v>118507.22164</v>
      </c>
      <c r="F1901" s="10">
        <f t="shared" si="59"/>
        <v>118.50722164</v>
      </c>
    </row>
    <row r="1902" spans="1:6" ht="12.75">
      <c r="A1902" s="2">
        <v>39707.8690625</v>
      </c>
      <c r="B1902" s="1">
        <v>3158.217</v>
      </c>
      <c r="C1902" s="1">
        <v>10452.0894</v>
      </c>
      <c r="D1902" s="1">
        <v>36110</v>
      </c>
      <c r="E1902" s="8">
        <f t="shared" si="58"/>
        <v>118471.1324</v>
      </c>
      <c r="F1902" s="10">
        <f t="shared" si="59"/>
        <v>118.4711324</v>
      </c>
    </row>
    <row r="1903" spans="1:6" ht="12.75">
      <c r="A1903" s="2">
        <v>39707.86975694444</v>
      </c>
      <c r="B1903" s="1">
        <v>3158.0888</v>
      </c>
      <c r="C1903" s="1">
        <v>10452.2602</v>
      </c>
      <c r="D1903" s="1">
        <v>36099</v>
      </c>
      <c r="E1903" s="8">
        <f t="shared" si="58"/>
        <v>118435.04316</v>
      </c>
      <c r="F1903" s="10">
        <f t="shared" si="59"/>
        <v>118.43504316</v>
      </c>
    </row>
    <row r="1904" spans="1:6" ht="12.75">
      <c r="A1904" s="2">
        <v>39707.87045138889</v>
      </c>
      <c r="B1904" s="1">
        <v>3157.9586</v>
      </c>
      <c r="C1904" s="1">
        <v>10452.4341</v>
      </c>
      <c r="D1904" s="1">
        <v>36093</v>
      </c>
      <c r="E1904" s="8">
        <f t="shared" si="58"/>
        <v>118415.35812</v>
      </c>
      <c r="F1904" s="10">
        <f t="shared" si="59"/>
        <v>118.41535812000001</v>
      </c>
    </row>
    <row r="1905" spans="1:6" ht="12.75">
      <c r="A1905" s="2">
        <v>39707.871145833335</v>
      </c>
      <c r="B1905" s="1">
        <v>3157.8268</v>
      </c>
      <c r="C1905" s="1">
        <v>10452.6156</v>
      </c>
      <c r="D1905" s="1">
        <v>36087</v>
      </c>
      <c r="E1905" s="8">
        <f t="shared" si="58"/>
        <v>118395.67308</v>
      </c>
      <c r="F1905" s="10">
        <f t="shared" si="59"/>
        <v>118.39567308</v>
      </c>
    </row>
    <row r="1906" spans="1:6" ht="12.75">
      <c r="A1906" s="2">
        <v>39707.87184027778</v>
      </c>
      <c r="B1906" s="1">
        <v>3157.6959</v>
      </c>
      <c r="C1906" s="1">
        <v>10452.8073</v>
      </c>
      <c r="D1906" s="1">
        <v>36074</v>
      </c>
      <c r="E1906" s="8">
        <f t="shared" si="58"/>
        <v>118353.02216</v>
      </c>
      <c r="F1906" s="10">
        <f t="shared" si="59"/>
        <v>118.35302216</v>
      </c>
    </row>
    <row r="1907" spans="1:6" ht="12.75">
      <c r="A1907" s="2">
        <v>39707.87253472222</v>
      </c>
      <c r="B1907" s="1">
        <v>3157.568</v>
      </c>
      <c r="C1907" s="1">
        <v>10453.0061</v>
      </c>
      <c r="D1907" s="1">
        <v>36054</v>
      </c>
      <c r="E1907" s="8">
        <f t="shared" si="58"/>
        <v>118287.40536</v>
      </c>
      <c r="F1907" s="10">
        <f t="shared" si="59"/>
        <v>118.28740536000001</v>
      </c>
    </row>
    <row r="1908" spans="1:6" ht="12.75">
      <c r="A1908" s="2">
        <v>39707.87322916667</v>
      </c>
      <c r="B1908" s="1">
        <v>3157.4406</v>
      </c>
      <c r="C1908" s="1">
        <v>10453.211</v>
      </c>
      <c r="D1908" s="1">
        <v>36032</v>
      </c>
      <c r="E1908" s="8">
        <f t="shared" si="58"/>
        <v>118215.22688</v>
      </c>
      <c r="F1908" s="10">
        <f t="shared" si="59"/>
        <v>118.21522688</v>
      </c>
    </row>
    <row r="1909" spans="1:6" ht="12.75">
      <c r="A1909" s="2">
        <v>39707.873923611114</v>
      </c>
      <c r="B1909" s="1">
        <v>3157.3103</v>
      </c>
      <c r="C1909" s="1">
        <v>10453.4253</v>
      </c>
      <c r="D1909" s="1">
        <v>36019</v>
      </c>
      <c r="E1909" s="8">
        <f t="shared" si="58"/>
        <v>118172.57596</v>
      </c>
      <c r="F1909" s="10">
        <f t="shared" si="59"/>
        <v>118.17257596</v>
      </c>
    </row>
    <row r="1910" spans="1:6" ht="12.75">
      <c r="A1910" s="2">
        <v>39707.87461805555</v>
      </c>
      <c r="B1910" s="1">
        <v>3157.1775</v>
      </c>
      <c r="C1910" s="1">
        <v>10453.6456</v>
      </c>
      <c r="D1910" s="1">
        <v>36021</v>
      </c>
      <c r="E1910" s="8">
        <f t="shared" si="58"/>
        <v>118179.13764</v>
      </c>
      <c r="F1910" s="10">
        <f t="shared" si="59"/>
        <v>118.17913764000001</v>
      </c>
    </row>
    <row r="1911" spans="1:6" ht="12.75">
      <c r="A1911" s="2">
        <v>39707.8753125</v>
      </c>
      <c r="B1911" s="1">
        <v>3157.0444</v>
      </c>
      <c r="C1911" s="1">
        <v>10453.8675</v>
      </c>
      <c r="D1911" s="1">
        <v>36019</v>
      </c>
      <c r="E1911" s="8">
        <f t="shared" si="58"/>
        <v>118172.57596</v>
      </c>
      <c r="F1911" s="10">
        <f t="shared" si="59"/>
        <v>118.17257596</v>
      </c>
    </row>
    <row r="1912" spans="1:6" ht="12.75">
      <c r="A1912" s="2">
        <v>39707.87600694445</v>
      </c>
      <c r="B1912" s="1">
        <v>3156.9134</v>
      </c>
      <c r="C1912" s="1">
        <v>10454.091</v>
      </c>
      <c r="D1912" s="1">
        <v>36007</v>
      </c>
      <c r="E1912" s="8">
        <f t="shared" si="58"/>
        <v>118133.20588</v>
      </c>
      <c r="F1912" s="10">
        <f t="shared" si="59"/>
        <v>118.13320587999999</v>
      </c>
    </row>
    <row r="1913" spans="1:6" ht="12.75">
      <c r="A1913" s="2">
        <v>39707.87670138889</v>
      </c>
      <c r="B1913" s="1">
        <v>3156.7837</v>
      </c>
      <c r="C1913" s="1">
        <v>10454.3181</v>
      </c>
      <c r="D1913" s="1">
        <v>35992</v>
      </c>
      <c r="E1913" s="8">
        <f t="shared" si="58"/>
        <v>118083.99328</v>
      </c>
      <c r="F1913" s="10">
        <f t="shared" si="59"/>
        <v>118.08399328</v>
      </c>
    </row>
    <row r="1914" spans="1:6" ht="12.75">
      <c r="A1914" s="2">
        <v>39707.87739583333</v>
      </c>
      <c r="B1914" s="1">
        <v>3156.6556</v>
      </c>
      <c r="C1914" s="1">
        <v>10454.5496</v>
      </c>
      <c r="D1914" s="1">
        <v>35982</v>
      </c>
      <c r="E1914" s="8">
        <f t="shared" si="58"/>
        <v>118051.18488</v>
      </c>
      <c r="F1914" s="10">
        <f t="shared" si="59"/>
        <v>118.05118488</v>
      </c>
    </row>
    <row r="1915" spans="1:6" ht="12.75">
      <c r="A1915" s="2">
        <v>39707.87809027778</v>
      </c>
      <c r="B1915" s="1">
        <v>3156.5311</v>
      </c>
      <c r="C1915" s="1">
        <v>10454.7855</v>
      </c>
      <c r="D1915" s="1">
        <v>35977</v>
      </c>
      <c r="E1915" s="8">
        <f t="shared" si="58"/>
        <v>118034.78068</v>
      </c>
      <c r="F1915" s="10">
        <f t="shared" si="59"/>
        <v>118.03478068</v>
      </c>
    </row>
    <row r="1916" spans="1:6" ht="12.75">
      <c r="A1916" s="2">
        <v>39707.87878472222</v>
      </c>
      <c r="B1916" s="1">
        <v>3156.4102</v>
      </c>
      <c r="C1916" s="1">
        <v>10455.0244</v>
      </c>
      <c r="D1916" s="1">
        <v>35975</v>
      </c>
      <c r="E1916" s="8">
        <f t="shared" si="58"/>
        <v>118028.219</v>
      </c>
      <c r="F1916" s="10">
        <f t="shared" si="59"/>
        <v>118.02821899999999</v>
      </c>
    </row>
    <row r="1917" spans="1:6" ht="12.75">
      <c r="A1917" s="2">
        <v>39707.879479166666</v>
      </c>
      <c r="B1917" s="1">
        <v>3156.2929</v>
      </c>
      <c r="C1917" s="1">
        <v>10455.2677</v>
      </c>
      <c r="D1917" s="1">
        <v>35970</v>
      </c>
      <c r="E1917" s="8">
        <f t="shared" si="58"/>
        <v>118011.8148</v>
      </c>
      <c r="F1917" s="10">
        <f t="shared" si="59"/>
        <v>118.0118148</v>
      </c>
    </row>
    <row r="1918" spans="1:6" ht="12.75">
      <c r="A1918" s="2">
        <v>39707.88017361111</v>
      </c>
      <c r="B1918" s="1">
        <v>3156.1809</v>
      </c>
      <c r="C1918" s="1">
        <v>10455.5151</v>
      </c>
      <c r="D1918" s="1">
        <v>35963</v>
      </c>
      <c r="E1918" s="8">
        <f t="shared" si="58"/>
        <v>117988.84892</v>
      </c>
      <c r="F1918" s="10">
        <f t="shared" si="59"/>
        <v>117.98884892000001</v>
      </c>
    </row>
    <row r="1919" spans="1:6" ht="12.75">
      <c r="A1919" s="2">
        <v>39707.88086805555</v>
      </c>
      <c r="B1919" s="1">
        <v>3156.075</v>
      </c>
      <c r="C1919" s="1">
        <v>10455.7644</v>
      </c>
      <c r="D1919" s="1">
        <v>35956</v>
      </c>
      <c r="E1919" s="8">
        <f t="shared" si="58"/>
        <v>117965.88304</v>
      </c>
      <c r="F1919" s="10">
        <f t="shared" si="59"/>
        <v>117.96588304</v>
      </c>
    </row>
    <row r="1920" spans="1:6" ht="12.75">
      <c r="A1920" s="2">
        <v>39707.8815625</v>
      </c>
      <c r="B1920" s="1">
        <v>3155.9728</v>
      </c>
      <c r="C1920" s="1">
        <v>10456.0147</v>
      </c>
      <c r="D1920" s="1">
        <v>35949</v>
      </c>
      <c r="E1920" s="8">
        <f t="shared" si="58"/>
        <v>117942.91716</v>
      </c>
      <c r="F1920" s="10">
        <f t="shared" si="59"/>
        <v>117.94291716</v>
      </c>
    </row>
    <row r="1921" spans="1:6" ht="12.75">
      <c r="A1921" s="2">
        <v>39707.882256944446</v>
      </c>
      <c r="B1921" s="1">
        <v>3155.8689</v>
      </c>
      <c r="C1921" s="1">
        <v>10456.2627</v>
      </c>
      <c r="D1921" s="1">
        <v>35930</v>
      </c>
      <c r="E1921" s="8">
        <f t="shared" si="58"/>
        <v>117880.5812</v>
      </c>
      <c r="F1921" s="10">
        <f t="shared" si="59"/>
        <v>117.8805812</v>
      </c>
    </row>
    <row r="1922" spans="1:6" ht="12.75">
      <c r="A1922" s="2">
        <v>39707.88295138889</v>
      </c>
      <c r="B1922" s="1">
        <v>3155.7566</v>
      </c>
      <c r="C1922" s="1">
        <v>10456.5058</v>
      </c>
      <c r="D1922" s="1">
        <v>35904</v>
      </c>
      <c r="E1922" s="8">
        <f t="shared" si="58"/>
        <v>117795.27936</v>
      </c>
      <c r="F1922" s="10">
        <f t="shared" si="59"/>
        <v>117.79527936</v>
      </c>
    </row>
    <row r="1923" spans="1:6" ht="12.75">
      <c r="A1923" s="2">
        <v>39707.88364583333</v>
      </c>
      <c r="B1923" s="1">
        <v>3155.6326</v>
      </c>
      <c r="C1923" s="1">
        <v>10456.7438</v>
      </c>
      <c r="D1923" s="1">
        <v>35880</v>
      </c>
      <c r="E1923" s="8">
        <f aca="true" t="shared" si="60" ref="E1923:E1986">D1923*3.28084</f>
        <v>117716.5392</v>
      </c>
      <c r="F1923" s="10">
        <f aca="true" t="shared" si="61" ref="F1923:F1986">E1923/1000</f>
        <v>117.7165392</v>
      </c>
    </row>
    <row r="1924" spans="1:6" ht="12.75">
      <c r="A1924" s="2">
        <v>39707.88434027778</v>
      </c>
      <c r="B1924" s="1">
        <v>3155.505</v>
      </c>
      <c r="C1924" s="1">
        <v>10456.9771</v>
      </c>
      <c r="D1924" s="1">
        <v>35875</v>
      </c>
      <c r="E1924" s="8">
        <f t="shared" si="60"/>
        <v>117700.135</v>
      </c>
      <c r="F1924" s="10">
        <f t="shared" si="61"/>
        <v>117.70013499999999</v>
      </c>
    </row>
    <row r="1925" spans="1:6" ht="12.75">
      <c r="A1925" s="2">
        <v>39707.885034722225</v>
      </c>
      <c r="B1925" s="1">
        <v>3155.3797</v>
      </c>
      <c r="C1925" s="1">
        <v>10457.2071</v>
      </c>
      <c r="D1925" s="1">
        <v>35880</v>
      </c>
      <c r="E1925" s="8">
        <f t="shared" si="60"/>
        <v>117716.5392</v>
      </c>
      <c r="F1925" s="10">
        <f t="shared" si="61"/>
        <v>117.7165392</v>
      </c>
    </row>
    <row r="1926" spans="1:6" ht="12.75">
      <c r="A1926" s="2">
        <v>39707.885729166665</v>
      </c>
      <c r="B1926" s="1">
        <v>3155.2538</v>
      </c>
      <c r="C1926" s="1">
        <v>10457.4339</v>
      </c>
      <c r="D1926" s="1">
        <v>35879</v>
      </c>
      <c r="E1926" s="8">
        <f t="shared" si="60"/>
        <v>117713.25835999999</v>
      </c>
      <c r="F1926" s="10">
        <f t="shared" si="61"/>
        <v>117.71325836</v>
      </c>
    </row>
    <row r="1927" spans="1:6" ht="12.75">
      <c r="A1927" s="2">
        <v>39707.88642361111</v>
      </c>
      <c r="B1927" s="1">
        <v>3155.122</v>
      </c>
      <c r="C1927" s="1">
        <v>10457.656</v>
      </c>
      <c r="D1927" s="1">
        <v>35873</v>
      </c>
      <c r="E1927" s="8">
        <f t="shared" si="60"/>
        <v>117693.57332</v>
      </c>
      <c r="F1927" s="10">
        <f t="shared" si="61"/>
        <v>117.69357332</v>
      </c>
    </row>
    <row r="1928" spans="1:6" ht="12.75">
      <c r="A1928" s="2">
        <v>39707.88711805556</v>
      </c>
      <c r="B1928" s="1">
        <v>3154.9863</v>
      </c>
      <c r="C1928" s="1">
        <v>10457.8725</v>
      </c>
      <c r="D1928" s="1">
        <v>35871</v>
      </c>
      <c r="E1928" s="8">
        <f t="shared" si="60"/>
        <v>117687.01164</v>
      </c>
      <c r="F1928" s="10">
        <f t="shared" si="61"/>
        <v>117.68701164</v>
      </c>
    </row>
    <row r="1929" spans="1:6" ht="12.75">
      <c r="A1929" s="2">
        <v>39707.8878125</v>
      </c>
      <c r="B1929" s="1">
        <v>3154.8516</v>
      </c>
      <c r="C1929" s="1">
        <v>10458.0865</v>
      </c>
      <c r="D1929" s="1">
        <v>35868</v>
      </c>
      <c r="E1929" s="8">
        <f t="shared" si="60"/>
        <v>117677.16912</v>
      </c>
      <c r="F1929" s="10">
        <f t="shared" si="61"/>
        <v>117.67716912</v>
      </c>
    </row>
    <row r="1930" spans="1:6" ht="12.75">
      <c r="A1930" s="2">
        <v>39707.888506944444</v>
      </c>
      <c r="B1930" s="1">
        <v>3154.72</v>
      </c>
      <c r="C1930" s="1">
        <v>10458.3041</v>
      </c>
      <c r="D1930" s="1">
        <v>35854</v>
      </c>
      <c r="E1930" s="8">
        <f t="shared" si="60"/>
        <v>117631.23736</v>
      </c>
      <c r="F1930" s="10">
        <f t="shared" si="61"/>
        <v>117.63123736</v>
      </c>
    </row>
    <row r="1931" spans="1:6" ht="12.75">
      <c r="A1931" s="2">
        <v>39707.88920138889</v>
      </c>
      <c r="B1931" s="1">
        <v>3154.5898</v>
      </c>
      <c r="C1931" s="1">
        <v>10458.526</v>
      </c>
      <c r="D1931" s="1">
        <v>35838</v>
      </c>
      <c r="E1931" s="8">
        <f t="shared" si="60"/>
        <v>117578.74392</v>
      </c>
      <c r="F1931" s="10">
        <f t="shared" si="61"/>
        <v>117.57874392</v>
      </c>
    </row>
    <row r="1932" spans="1:6" ht="12.75">
      <c r="A1932" s="2">
        <v>39707.88989583333</v>
      </c>
      <c r="B1932" s="1">
        <v>3154.4597</v>
      </c>
      <c r="C1932" s="1">
        <v>10458.7495</v>
      </c>
      <c r="D1932" s="1">
        <v>35837</v>
      </c>
      <c r="E1932" s="8">
        <f t="shared" si="60"/>
        <v>117575.46308</v>
      </c>
      <c r="F1932" s="10">
        <f t="shared" si="61"/>
        <v>117.57546308</v>
      </c>
    </row>
    <row r="1933" spans="1:6" ht="12.75">
      <c r="A1933" s="2">
        <v>39707.89059027778</v>
      </c>
      <c r="B1933" s="1">
        <v>3154.3295</v>
      </c>
      <c r="C1933" s="1">
        <v>10458.9723</v>
      </c>
      <c r="D1933" s="1">
        <v>35837</v>
      </c>
      <c r="E1933" s="8">
        <f t="shared" si="60"/>
        <v>117575.46308</v>
      </c>
      <c r="F1933" s="10">
        <f t="shared" si="61"/>
        <v>117.57546308</v>
      </c>
    </row>
    <row r="1934" spans="1:6" ht="12.75">
      <c r="A1934" s="2">
        <v>39707.891284722224</v>
      </c>
      <c r="B1934" s="1">
        <v>3154.1955</v>
      </c>
      <c r="C1934" s="1">
        <v>10459.1947</v>
      </c>
      <c r="D1934" s="1">
        <v>35818</v>
      </c>
      <c r="E1934" s="8">
        <f t="shared" si="60"/>
        <v>117513.12712</v>
      </c>
      <c r="F1934" s="10">
        <f t="shared" si="61"/>
        <v>117.51312712000001</v>
      </c>
    </row>
    <row r="1935" spans="1:6" ht="12.75">
      <c r="A1935" s="2">
        <v>39707.89197916666</v>
      </c>
      <c r="B1935" s="1">
        <v>3154.0596</v>
      </c>
      <c r="C1935" s="1">
        <v>10459.4152</v>
      </c>
      <c r="D1935" s="1">
        <v>35787</v>
      </c>
      <c r="E1935" s="8">
        <f t="shared" si="60"/>
        <v>117411.42108</v>
      </c>
      <c r="F1935" s="10">
        <f t="shared" si="61"/>
        <v>117.41142108</v>
      </c>
    </row>
    <row r="1936" spans="1:6" ht="12.75">
      <c r="A1936" s="2">
        <v>39707.89267361111</v>
      </c>
      <c r="B1936" s="1">
        <v>3153.9314</v>
      </c>
      <c r="C1936" s="1">
        <v>10459.6311</v>
      </c>
      <c r="D1936" s="1">
        <v>35773</v>
      </c>
      <c r="E1936" s="8">
        <f t="shared" si="60"/>
        <v>117365.48932</v>
      </c>
      <c r="F1936" s="10">
        <f t="shared" si="61"/>
        <v>117.36548932</v>
      </c>
    </row>
    <row r="1937" spans="1:6" ht="12.75">
      <c r="A1937" s="2">
        <v>39707.89336805556</v>
      </c>
      <c r="B1937" s="1">
        <v>3153.8155</v>
      </c>
      <c r="C1937" s="1">
        <v>10459.841</v>
      </c>
      <c r="D1937" s="1">
        <v>35781</v>
      </c>
      <c r="E1937" s="8">
        <f t="shared" si="60"/>
        <v>117391.73604</v>
      </c>
      <c r="F1937" s="10">
        <f t="shared" si="61"/>
        <v>117.39173604</v>
      </c>
    </row>
    <row r="1938" spans="1:6" ht="12.75">
      <c r="A1938" s="2">
        <v>39707.8940625</v>
      </c>
      <c r="B1938" s="1">
        <v>3153.7067</v>
      </c>
      <c r="C1938" s="1">
        <v>10500.0426</v>
      </c>
      <c r="D1938" s="1">
        <v>35790</v>
      </c>
      <c r="E1938" s="8">
        <f t="shared" si="60"/>
        <v>117421.2636</v>
      </c>
      <c r="F1938" s="10">
        <f t="shared" si="61"/>
        <v>117.4212636</v>
      </c>
    </row>
    <row r="1939" spans="1:6" ht="12.75">
      <c r="A1939" s="2">
        <v>39707.89475694444</v>
      </c>
      <c r="B1939" s="1">
        <v>3153.5968</v>
      </c>
      <c r="C1939" s="1">
        <v>10500.2296</v>
      </c>
      <c r="D1939" s="1">
        <v>35780</v>
      </c>
      <c r="E1939" s="8">
        <f t="shared" si="60"/>
        <v>117388.4552</v>
      </c>
      <c r="F1939" s="10">
        <f t="shared" si="61"/>
        <v>117.3884552</v>
      </c>
    </row>
    <row r="1940" spans="1:6" ht="12.75">
      <c r="A1940" s="2">
        <v>39707.89545138889</v>
      </c>
      <c r="B1940" s="1">
        <v>3153.481</v>
      </c>
      <c r="C1940" s="1">
        <v>10500.3984</v>
      </c>
      <c r="D1940" s="1">
        <v>35758</v>
      </c>
      <c r="E1940" s="8">
        <f t="shared" si="60"/>
        <v>117316.27672</v>
      </c>
      <c r="F1940" s="10">
        <f t="shared" si="61"/>
        <v>117.31627671999999</v>
      </c>
    </row>
    <row r="1941" spans="1:6" ht="12.75">
      <c r="A1941" s="2">
        <v>39707.896145833336</v>
      </c>
      <c r="B1941" s="1">
        <v>3153.3587</v>
      </c>
      <c r="C1941" s="1">
        <v>10500.5579</v>
      </c>
      <c r="D1941" s="1">
        <v>35751</v>
      </c>
      <c r="E1941" s="8">
        <f t="shared" si="60"/>
        <v>117293.31084</v>
      </c>
      <c r="F1941" s="10">
        <f t="shared" si="61"/>
        <v>117.29331084</v>
      </c>
    </row>
    <row r="1942" spans="1:6" ht="12.75">
      <c r="A1942" s="2">
        <v>39707.896840277775</v>
      </c>
      <c r="B1942" s="1">
        <v>3153.234</v>
      </c>
      <c r="C1942" s="1">
        <v>10500.7176</v>
      </c>
      <c r="D1942" s="1">
        <v>35762</v>
      </c>
      <c r="E1942" s="8">
        <f t="shared" si="60"/>
        <v>117329.40007999999</v>
      </c>
      <c r="F1942" s="10">
        <f t="shared" si="61"/>
        <v>117.32940008</v>
      </c>
    </row>
    <row r="1943" spans="1:6" ht="12.75">
      <c r="A1943" s="2">
        <v>39707.89753472222</v>
      </c>
      <c r="B1943" s="1">
        <v>3153.1074</v>
      </c>
      <c r="C1943" s="1">
        <v>10500.8761</v>
      </c>
      <c r="D1943" s="1">
        <v>35771</v>
      </c>
      <c r="E1943" s="8">
        <f t="shared" si="60"/>
        <v>117358.92764</v>
      </c>
      <c r="F1943" s="10">
        <f t="shared" si="61"/>
        <v>117.35892763999999</v>
      </c>
    </row>
    <row r="1944" spans="1:6" ht="12.75">
      <c r="A1944" s="2">
        <v>39707.89822916667</v>
      </c>
      <c r="B1944" s="1">
        <v>3152.9772</v>
      </c>
      <c r="C1944" s="1">
        <v>10501.0265</v>
      </c>
      <c r="D1944" s="1">
        <v>35768</v>
      </c>
      <c r="E1944" s="8">
        <f t="shared" si="60"/>
        <v>117349.08512</v>
      </c>
      <c r="F1944" s="10">
        <f t="shared" si="61"/>
        <v>117.34908512</v>
      </c>
    </row>
    <row r="1945" spans="1:6" ht="12.75">
      <c r="A1945" s="2">
        <v>39707.89892361111</v>
      </c>
      <c r="B1945" s="1">
        <v>3152.8406</v>
      </c>
      <c r="C1945" s="1">
        <v>10501.1663</v>
      </c>
      <c r="D1945" s="1">
        <v>35753</v>
      </c>
      <c r="E1945" s="8">
        <f t="shared" si="60"/>
        <v>117299.87252</v>
      </c>
      <c r="F1945" s="10">
        <f t="shared" si="61"/>
        <v>117.29987252000001</v>
      </c>
    </row>
    <row r="1946" spans="1:6" ht="12.75">
      <c r="A1946" s="2">
        <v>39707.899618055555</v>
      </c>
      <c r="B1946" s="1">
        <v>3152.692</v>
      </c>
      <c r="C1946" s="1">
        <v>10501.3026</v>
      </c>
      <c r="D1946" s="1">
        <v>35734</v>
      </c>
      <c r="E1946" s="8">
        <f t="shared" si="60"/>
        <v>117237.53656</v>
      </c>
      <c r="F1946" s="10">
        <f t="shared" si="61"/>
        <v>117.23753656</v>
      </c>
    </row>
    <row r="1947" spans="1:6" ht="12.75">
      <c r="A1947" s="2">
        <v>39707.9003125</v>
      </c>
      <c r="B1947" s="1">
        <v>3152.5294</v>
      </c>
      <c r="C1947" s="1">
        <v>10501.4446</v>
      </c>
      <c r="D1947" s="1">
        <v>35729</v>
      </c>
      <c r="E1947" s="8">
        <f t="shared" si="60"/>
        <v>117221.13236</v>
      </c>
      <c r="F1947" s="10">
        <f t="shared" si="61"/>
        <v>117.22113236</v>
      </c>
    </row>
    <row r="1948" spans="1:6" ht="12.75">
      <c r="A1948" s="2">
        <v>39707.90100694444</v>
      </c>
      <c r="B1948" s="1">
        <v>3152.3612</v>
      </c>
      <c r="C1948" s="1">
        <v>10501.5957</v>
      </c>
      <c r="D1948" s="1">
        <v>35740</v>
      </c>
      <c r="E1948" s="8">
        <f t="shared" si="60"/>
        <v>117257.2216</v>
      </c>
      <c r="F1948" s="10">
        <f t="shared" si="61"/>
        <v>117.25722160000001</v>
      </c>
    </row>
    <row r="1949" spans="1:6" ht="12.75">
      <c r="A1949" s="2">
        <v>39707.90170138889</v>
      </c>
      <c r="B1949" s="1">
        <v>3152.196</v>
      </c>
      <c r="C1949" s="1">
        <v>10501.7517</v>
      </c>
      <c r="D1949" s="1">
        <v>35745</v>
      </c>
      <c r="E1949" s="8">
        <f t="shared" si="60"/>
        <v>117273.6258</v>
      </c>
      <c r="F1949" s="10">
        <f t="shared" si="61"/>
        <v>117.27362579999999</v>
      </c>
    </row>
    <row r="1950" spans="1:6" ht="12.75">
      <c r="A1950" s="2">
        <v>39707.902395833335</v>
      </c>
      <c r="B1950" s="1">
        <v>3152.0353</v>
      </c>
      <c r="C1950" s="1">
        <v>10501.9063</v>
      </c>
      <c r="D1950" s="1">
        <v>35723</v>
      </c>
      <c r="E1950" s="8">
        <f t="shared" si="60"/>
        <v>117201.44731999999</v>
      </c>
      <c r="F1950" s="10">
        <f t="shared" si="61"/>
        <v>117.20144731999999</v>
      </c>
    </row>
    <row r="1951" spans="1:6" ht="12.75">
      <c r="A1951" s="2">
        <v>39707.90309027778</v>
      </c>
      <c r="B1951" s="1">
        <v>3151.8776</v>
      </c>
      <c r="C1951" s="1">
        <v>10502.0602</v>
      </c>
      <c r="D1951" s="1">
        <v>35691</v>
      </c>
      <c r="E1951" s="8">
        <f t="shared" si="60"/>
        <v>117096.46044</v>
      </c>
      <c r="F1951" s="10">
        <f t="shared" si="61"/>
        <v>117.09646044</v>
      </c>
    </row>
    <row r="1952" spans="1:6" ht="12.75">
      <c r="A1952" s="2">
        <v>39707.90378472222</v>
      </c>
      <c r="B1952" s="1">
        <v>3151.724</v>
      </c>
      <c r="C1952" s="1">
        <v>10502.2183</v>
      </c>
      <c r="D1952" s="1">
        <v>35685</v>
      </c>
      <c r="E1952" s="8">
        <f t="shared" si="60"/>
        <v>117076.7754</v>
      </c>
      <c r="F1952" s="10">
        <f t="shared" si="61"/>
        <v>117.0767754</v>
      </c>
    </row>
    <row r="1953" spans="1:6" ht="12.75">
      <c r="A1953" s="2">
        <v>39707.90447916667</v>
      </c>
      <c r="B1953" s="1">
        <v>3151.5756</v>
      </c>
      <c r="C1953" s="1">
        <v>10502.3837</v>
      </c>
      <c r="D1953" s="1">
        <v>35703</v>
      </c>
      <c r="E1953" s="8">
        <f t="shared" si="60"/>
        <v>117135.83052</v>
      </c>
      <c r="F1953" s="10">
        <f t="shared" si="61"/>
        <v>117.13583052</v>
      </c>
    </row>
    <row r="1954" spans="1:6" ht="12.75">
      <c r="A1954" s="2">
        <v>39707.905173611114</v>
      </c>
      <c r="B1954" s="1">
        <v>3151.4283</v>
      </c>
      <c r="C1954" s="1">
        <v>10502.552</v>
      </c>
      <c r="D1954" s="1">
        <v>35702</v>
      </c>
      <c r="E1954" s="8">
        <f t="shared" si="60"/>
        <v>117132.54968</v>
      </c>
      <c r="F1954" s="10">
        <f t="shared" si="61"/>
        <v>117.13254968</v>
      </c>
    </row>
    <row r="1955" spans="1:6" ht="12.75">
      <c r="A1955" s="2">
        <v>39707.90586805555</v>
      </c>
      <c r="B1955" s="1">
        <v>3151.2771</v>
      </c>
      <c r="C1955" s="1">
        <v>10502.7152</v>
      </c>
      <c r="D1955" s="1">
        <v>35673</v>
      </c>
      <c r="E1955" s="8">
        <f t="shared" si="60"/>
        <v>117037.40532</v>
      </c>
      <c r="F1955" s="10">
        <f t="shared" si="61"/>
        <v>117.03740532</v>
      </c>
    </row>
    <row r="1956" spans="1:6" ht="12.75">
      <c r="A1956" s="2">
        <v>39707.9065625</v>
      </c>
      <c r="B1956" s="1">
        <v>3151.1228</v>
      </c>
      <c r="C1956" s="1">
        <v>10502.8733</v>
      </c>
      <c r="D1956" s="1">
        <v>35651</v>
      </c>
      <c r="E1956" s="8">
        <f t="shared" si="60"/>
        <v>116965.22684</v>
      </c>
      <c r="F1956" s="10">
        <f t="shared" si="61"/>
        <v>116.96522684</v>
      </c>
    </row>
    <row r="1957" spans="1:6" ht="12.75">
      <c r="A1957" s="2">
        <v>39707.90725694445</v>
      </c>
      <c r="B1957" s="1">
        <v>3150.9682</v>
      </c>
      <c r="C1957" s="1">
        <v>10503.0312</v>
      </c>
      <c r="D1957" s="1">
        <v>35656</v>
      </c>
      <c r="E1957" s="8">
        <f t="shared" si="60"/>
        <v>116981.63104</v>
      </c>
      <c r="F1957" s="10">
        <f t="shared" si="61"/>
        <v>116.98163104</v>
      </c>
    </row>
    <row r="1958" spans="1:6" ht="12.75">
      <c r="A1958" s="2">
        <v>39707.90795138889</v>
      </c>
      <c r="B1958" s="1">
        <v>3150.8153</v>
      </c>
      <c r="C1958" s="1">
        <v>10503.1921</v>
      </c>
      <c r="D1958" s="1">
        <v>35661</v>
      </c>
      <c r="E1958" s="8">
        <f t="shared" si="60"/>
        <v>116998.03524</v>
      </c>
      <c r="F1958" s="10">
        <f t="shared" si="61"/>
        <v>116.99803524</v>
      </c>
    </row>
    <row r="1959" spans="1:6" ht="12.75">
      <c r="A1959" s="2">
        <v>39707.90864583333</v>
      </c>
      <c r="B1959" s="1">
        <v>3150.6635</v>
      </c>
      <c r="C1959" s="1">
        <v>10503.3541</v>
      </c>
      <c r="D1959" s="1">
        <v>35642</v>
      </c>
      <c r="E1959" s="8">
        <f t="shared" si="60"/>
        <v>116935.69928</v>
      </c>
      <c r="F1959" s="10">
        <f t="shared" si="61"/>
        <v>116.93569928</v>
      </c>
    </row>
    <row r="1960" spans="1:6" ht="12.75">
      <c r="A1960" s="2">
        <v>39707.90934027778</v>
      </c>
      <c r="B1960" s="1">
        <v>3150.5146</v>
      </c>
      <c r="C1960" s="1">
        <v>10503.5151</v>
      </c>
      <c r="D1960" s="1">
        <v>35619</v>
      </c>
      <c r="E1960" s="8">
        <f t="shared" si="60"/>
        <v>116860.23996</v>
      </c>
      <c r="F1960" s="10">
        <f t="shared" si="61"/>
        <v>116.86023996</v>
      </c>
    </row>
    <row r="1961" spans="1:6" ht="12.75">
      <c r="A1961" s="2">
        <v>39707.91003472222</v>
      </c>
      <c r="B1961" s="1">
        <v>3150.37</v>
      </c>
      <c r="C1961" s="1">
        <v>10503.6763</v>
      </c>
      <c r="D1961" s="1">
        <v>35621</v>
      </c>
      <c r="E1961" s="8">
        <f t="shared" si="60"/>
        <v>116866.80164</v>
      </c>
      <c r="F1961" s="10">
        <f t="shared" si="61"/>
        <v>116.86680164</v>
      </c>
    </row>
    <row r="1962" spans="1:6" ht="12.75">
      <c r="A1962" s="2">
        <v>39707.910729166666</v>
      </c>
      <c r="B1962" s="1">
        <v>3150.229</v>
      </c>
      <c r="C1962" s="1">
        <v>10503.8402</v>
      </c>
      <c r="D1962" s="1">
        <v>35638</v>
      </c>
      <c r="E1962" s="8">
        <f t="shared" si="60"/>
        <v>116922.57592</v>
      </c>
      <c r="F1962" s="10">
        <f t="shared" si="61"/>
        <v>116.92257592</v>
      </c>
    </row>
    <row r="1963" spans="1:6" ht="12.75">
      <c r="A1963" s="2">
        <v>39707.91142361111</v>
      </c>
      <c r="B1963" s="1">
        <v>3150.0892</v>
      </c>
      <c r="C1963" s="1">
        <v>10504.0046</v>
      </c>
      <c r="D1963" s="1">
        <v>35634</v>
      </c>
      <c r="E1963" s="8">
        <f t="shared" si="60"/>
        <v>116909.45256</v>
      </c>
      <c r="F1963" s="10">
        <f t="shared" si="61"/>
        <v>116.90945256</v>
      </c>
    </row>
    <row r="1964" spans="1:6" ht="12.75">
      <c r="A1964" s="2">
        <v>39707.91211805555</v>
      </c>
      <c r="B1964" s="1">
        <v>3149.9486</v>
      </c>
      <c r="C1964" s="1">
        <v>10504.1663</v>
      </c>
      <c r="D1964" s="1">
        <v>35610</v>
      </c>
      <c r="E1964" s="8">
        <f t="shared" si="60"/>
        <v>116830.7124</v>
      </c>
      <c r="F1964" s="10">
        <f t="shared" si="61"/>
        <v>116.83071240000001</v>
      </c>
    </row>
    <row r="1965" spans="1:6" ht="12.75">
      <c r="A1965" s="2">
        <v>39707.9128125</v>
      </c>
      <c r="B1965" s="1">
        <v>3149.8064</v>
      </c>
      <c r="C1965" s="1">
        <v>10504.3271</v>
      </c>
      <c r="D1965" s="1">
        <v>35595</v>
      </c>
      <c r="E1965" s="8">
        <f t="shared" si="60"/>
        <v>116781.4998</v>
      </c>
      <c r="F1965" s="10">
        <f t="shared" si="61"/>
        <v>116.7814998</v>
      </c>
    </row>
    <row r="1966" spans="1:6" ht="12.75">
      <c r="A1966" s="2">
        <v>39707.91354166667</v>
      </c>
      <c r="B1966" s="1">
        <v>3149.6545</v>
      </c>
      <c r="C1966" s="1">
        <v>10504.4993</v>
      </c>
      <c r="D1966" s="1">
        <v>35596</v>
      </c>
      <c r="E1966" s="8">
        <f t="shared" si="60"/>
        <v>116784.78064</v>
      </c>
      <c r="F1966" s="10">
        <f t="shared" si="61"/>
        <v>116.78478064</v>
      </c>
    </row>
    <row r="1967" spans="1:6" ht="12.75">
      <c r="A1967" s="2">
        <v>39707.91423611111</v>
      </c>
      <c r="B1967" s="1">
        <v>3149.512</v>
      </c>
      <c r="C1967" s="1">
        <v>10504.6657</v>
      </c>
      <c r="D1967" s="1">
        <v>35590</v>
      </c>
      <c r="E1967" s="8">
        <f t="shared" si="60"/>
        <v>116765.0956</v>
      </c>
      <c r="F1967" s="10">
        <f t="shared" si="61"/>
        <v>116.7650956</v>
      </c>
    </row>
    <row r="1968" spans="1:6" ht="12.75">
      <c r="A1968" s="2">
        <v>39707.914930555555</v>
      </c>
      <c r="B1968" s="1">
        <v>3149.3779</v>
      </c>
      <c r="C1968" s="1">
        <v>10504.8324</v>
      </c>
      <c r="D1968" s="1">
        <v>35567</v>
      </c>
      <c r="E1968" s="8">
        <f t="shared" si="60"/>
        <v>116689.63628</v>
      </c>
      <c r="F1968" s="10">
        <f t="shared" si="61"/>
        <v>116.68963628</v>
      </c>
    </row>
    <row r="1969" spans="1:6" ht="12.75">
      <c r="A1969" s="2">
        <v>39707.915625</v>
      </c>
      <c r="B1969" s="1">
        <v>3149.256</v>
      </c>
      <c r="C1969" s="1">
        <v>10504.9985</v>
      </c>
      <c r="D1969" s="1">
        <v>35551</v>
      </c>
      <c r="E1969" s="8">
        <f t="shared" si="60"/>
        <v>116637.14284</v>
      </c>
      <c r="F1969" s="10">
        <f t="shared" si="61"/>
        <v>116.63714284</v>
      </c>
    </row>
    <row r="1970" spans="1:6" ht="12.75">
      <c r="A1970" s="2">
        <v>39707.91631944444</v>
      </c>
      <c r="B1970" s="1">
        <v>3149.15</v>
      </c>
      <c r="C1970" s="1">
        <v>10505.1614</v>
      </c>
      <c r="D1970" s="1">
        <v>35555</v>
      </c>
      <c r="E1970" s="8">
        <f t="shared" si="60"/>
        <v>116650.2662</v>
      </c>
      <c r="F1970" s="10">
        <f t="shared" si="61"/>
        <v>116.6502662</v>
      </c>
    </row>
    <row r="1971" spans="1:6" ht="12.75">
      <c r="A1971" s="2">
        <v>39707.91701388889</v>
      </c>
      <c r="B1971" s="1">
        <v>3149.0611</v>
      </c>
      <c r="C1971" s="1">
        <v>10505.3201</v>
      </c>
      <c r="D1971" s="1">
        <v>35560</v>
      </c>
      <c r="E1971" s="8">
        <f t="shared" si="60"/>
        <v>116666.6704</v>
      </c>
      <c r="F1971" s="10">
        <f t="shared" si="61"/>
        <v>116.6666704</v>
      </c>
    </row>
    <row r="1972" spans="1:6" ht="12.75">
      <c r="A1972" s="2">
        <v>39707.917708333334</v>
      </c>
      <c r="B1972" s="1">
        <v>3148.9851</v>
      </c>
      <c r="C1972" s="1">
        <v>10505.4745</v>
      </c>
      <c r="D1972" s="1">
        <v>35545</v>
      </c>
      <c r="E1972" s="8">
        <f t="shared" si="60"/>
        <v>116617.4578</v>
      </c>
      <c r="F1972" s="10">
        <f t="shared" si="61"/>
        <v>116.6174578</v>
      </c>
    </row>
    <row r="1973" spans="1:6" ht="12.75">
      <c r="A1973" s="2">
        <v>39707.91840277778</v>
      </c>
      <c r="B1973" s="1">
        <v>3148.9182</v>
      </c>
      <c r="C1973" s="1">
        <v>10505.6268</v>
      </c>
      <c r="D1973" s="1">
        <v>35525</v>
      </c>
      <c r="E1973" s="8">
        <f t="shared" si="60"/>
        <v>116551.841</v>
      </c>
      <c r="F1973" s="10">
        <f t="shared" si="61"/>
        <v>116.551841</v>
      </c>
    </row>
    <row r="1974" spans="1:6" ht="12.75">
      <c r="A1974" s="2">
        <v>39707.91909722222</v>
      </c>
      <c r="B1974" s="1">
        <v>3148.8552</v>
      </c>
      <c r="C1974" s="1">
        <v>10505.7783</v>
      </c>
      <c r="D1974" s="1">
        <v>35516</v>
      </c>
      <c r="E1974" s="8">
        <f t="shared" si="60"/>
        <v>116522.31344</v>
      </c>
      <c r="F1974" s="10">
        <f t="shared" si="61"/>
        <v>116.52231344</v>
      </c>
    </row>
    <row r="1975" spans="1:6" ht="12.75">
      <c r="A1975" s="2">
        <v>39707.91982638889</v>
      </c>
      <c r="B1975" s="1">
        <v>3148.7888</v>
      </c>
      <c r="C1975" s="1">
        <v>10505.938</v>
      </c>
      <c r="D1975" s="1">
        <v>35513</v>
      </c>
      <c r="E1975" s="8">
        <f t="shared" si="60"/>
        <v>116512.47091999999</v>
      </c>
      <c r="F1975" s="10">
        <f t="shared" si="61"/>
        <v>116.51247092</v>
      </c>
    </row>
    <row r="1976" spans="1:6" ht="12.75">
      <c r="A1976" s="2">
        <v>39707.92052083334</v>
      </c>
      <c r="B1976" s="1">
        <v>3148.7253</v>
      </c>
      <c r="C1976" s="1">
        <v>10506.0918</v>
      </c>
      <c r="D1976" s="1">
        <v>35508</v>
      </c>
      <c r="E1976" s="8">
        <f t="shared" si="60"/>
        <v>116496.06672</v>
      </c>
      <c r="F1976" s="10">
        <f t="shared" si="61"/>
        <v>116.49606672</v>
      </c>
    </row>
    <row r="1977" spans="1:6" ht="12.75">
      <c r="A1977" s="2">
        <v>39707.921215277776</v>
      </c>
      <c r="B1977" s="1">
        <v>3148.6606</v>
      </c>
      <c r="C1977" s="1">
        <v>10506.2457</v>
      </c>
      <c r="D1977" s="1">
        <v>35494</v>
      </c>
      <c r="E1977" s="8">
        <f t="shared" si="60"/>
        <v>116450.13496</v>
      </c>
      <c r="F1977" s="10">
        <f t="shared" si="61"/>
        <v>116.45013496</v>
      </c>
    </row>
    <row r="1978" spans="1:6" ht="12.75">
      <c r="A1978" s="2">
        <v>39707.92190972222</v>
      </c>
      <c r="B1978" s="1">
        <v>3148.5952</v>
      </c>
      <c r="C1978" s="1">
        <v>10506.3982</v>
      </c>
      <c r="D1978" s="1">
        <v>35484</v>
      </c>
      <c r="E1978" s="8">
        <f t="shared" si="60"/>
        <v>116417.32656</v>
      </c>
      <c r="F1978" s="10">
        <f t="shared" si="61"/>
        <v>116.41732656</v>
      </c>
    </row>
    <row r="1979" spans="1:6" ht="12.75">
      <c r="A1979" s="2">
        <v>39707.92260416667</v>
      </c>
      <c r="B1979" s="1">
        <v>3148.5295</v>
      </c>
      <c r="C1979" s="1">
        <v>10506.5482</v>
      </c>
      <c r="D1979" s="1">
        <v>35484</v>
      </c>
      <c r="E1979" s="8">
        <f t="shared" si="60"/>
        <v>116417.32656</v>
      </c>
      <c r="F1979" s="10">
        <f t="shared" si="61"/>
        <v>116.41732656</v>
      </c>
    </row>
    <row r="1980" spans="1:6" ht="12.75">
      <c r="A1980" s="2">
        <v>39707.92329861111</v>
      </c>
      <c r="B1980" s="1">
        <v>3148.463</v>
      </c>
      <c r="C1980" s="1">
        <v>10506.6956</v>
      </c>
      <c r="D1980" s="1">
        <v>35491</v>
      </c>
      <c r="E1980" s="8">
        <f t="shared" si="60"/>
        <v>116440.29244</v>
      </c>
      <c r="F1980" s="10">
        <f t="shared" si="61"/>
        <v>116.44029244000001</v>
      </c>
    </row>
    <row r="1981" spans="1:6" ht="12.75">
      <c r="A1981" s="2">
        <v>39707.923993055556</v>
      </c>
      <c r="B1981" s="1">
        <v>3148.3946</v>
      </c>
      <c r="C1981" s="1">
        <v>10506.8397</v>
      </c>
      <c r="D1981" s="1">
        <v>35495</v>
      </c>
      <c r="E1981" s="8">
        <f t="shared" si="60"/>
        <v>116453.4158</v>
      </c>
      <c r="F1981" s="10">
        <f t="shared" si="61"/>
        <v>116.4534158</v>
      </c>
    </row>
    <row r="1982" spans="1:6" ht="12.75">
      <c r="A1982" s="2">
        <v>39707.9246875</v>
      </c>
      <c r="B1982" s="1">
        <v>3148.3239</v>
      </c>
      <c r="C1982" s="1">
        <v>10506.9796</v>
      </c>
      <c r="D1982" s="1">
        <v>35489</v>
      </c>
      <c r="E1982" s="8">
        <f t="shared" si="60"/>
        <v>116433.73076</v>
      </c>
      <c r="F1982" s="10">
        <f t="shared" si="61"/>
        <v>116.43373076</v>
      </c>
    </row>
    <row r="1983" spans="1:6" ht="12.75">
      <c r="A1983" s="2">
        <v>39707.92538194444</v>
      </c>
      <c r="B1983" s="1">
        <v>3148.2536</v>
      </c>
      <c r="C1983" s="1">
        <v>10507.1139</v>
      </c>
      <c r="D1983" s="1">
        <v>35480</v>
      </c>
      <c r="E1983" s="8">
        <f t="shared" si="60"/>
        <v>116404.2032</v>
      </c>
      <c r="F1983" s="10">
        <f t="shared" si="61"/>
        <v>116.4042032</v>
      </c>
    </row>
    <row r="1984" spans="1:6" ht="12.75">
      <c r="A1984" s="2">
        <v>39707.92607638889</v>
      </c>
      <c r="B1984" s="1">
        <v>3148.1882</v>
      </c>
      <c r="C1984" s="1">
        <v>10507.2424</v>
      </c>
      <c r="D1984" s="1">
        <v>35477</v>
      </c>
      <c r="E1984" s="8">
        <f t="shared" si="60"/>
        <v>116394.36068</v>
      </c>
      <c r="F1984" s="10">
        <f t="shared" si="61"/>
        <v>116.39436067999999</v>
      </c>
    </row>
    <row r="1985" spans="1:6" ht="12.75">
      <c r="A1985" s="2">
        <v>39707.926770833335</v>
      </c>
      <c r="B1985" s="1">
        <v>3148.1271</v>
      </c>
      <c r="C1985" s="1">
        <v>10507.3676</v>
      </c>
      <c r="D1985" s="1">
        <v>35478</v>
      </c>
      <c r="E1985" s="8">
        <f t="shared" si="60"/>
        <v>116397.64152</v>
      </c>
      <c r="F1985" s="10">
        <f t="shared" si="61"/>
        <v>116.39764152000001</v>
      </c>
    </row>
    <row r="1986" spans="1:6" ht="12.75">
      <c r="A1986" s="2">
        <v>39707.927465277775</v>
      </c>
      <c r="B1986" s="1">
        <v>3148.0657</v>
      </c>
      <c r="C1986" s="1">
        <v>10507.4922</v>
      </c>
      <c r="D1986" s="1">
        <v>35475</v>
      </c>
      <c r="E1986" s="8">
        <f t="shared" si="60"/>
        <v>116387.799</v>
      </c>
      <c r="F1986" s="10">
        <f t="shared" si="61"/>
        <v>116.387799</v>
      </c>
    </row>
    <row r="1987" spans="1:6" ht="12.75">
      <c r="A1987" s="2">
        <v>39707.92815972222</v>
      </c>
      <c r="B1987" s="1">
        <v>3147.9994</v>
      </c>
      <c r="C1987" s="1">
        <v>10507.6173</v>
      </c>
      <c r="D1987" s="1">
        <v>35460</v>
      </c>
      <c r="E1987" s="8">
        <f aca="true" t="shared" si="62" ref="E1987:E2050">D1987*3.28084</f>
        <v>116338.5864</v>
      </c>
      <c r="F1987" s="10">
        <f aca="true" t="shared" si="63" ref="F1987:F2050">E1987/1000</f>
        <v>116.3385864</v>
      </c>
    </row>
    <row r="1988" spans="1:6" ht="12.75">
      <c r="A1988" s="2">
        <v>39707.92885416667</v>
      </c>
      <c r="B1988" s="1">
        <v>3147.9288</v>
      </c>
      <c r="C1988" s="1">
        <v>10507.7406</v>
      </c>
      <c r="D1988" s="1">
        <v>35439</v>
      </c>
      <c r="E1988" s="8">
        <f t="shared" si="62"/>
        <v>116269.68876</v>
      </c>
      <c r="F1988" s="10">
        <f t="shared" si="63"/>
        <v>116.26968876000001</v>
      </c>
    </row>
    <row r="1989" spans="1:6" ht="12.75">
      <c r="A1989" s="2">
        <v>39707.92954861111</v>
      </c>
      <c r="B1989" s="1">
        <v>3147.8571</v>
      </c>
      <c r="C1989" s="1">
        <v>10507.8614</v>
      </c>
      <c r="D1989" s="1">
        <v>35426</v>
      </c>
      <c r="E1989" s="8">
        <f t="shared" si="62"/>
        <v>116227.03784</v>
      </c>
      <c r="F1989" s="10">
        <f t="shared" si="63"/>
        <v>116.22703784000001</v>
      </c>
    </row>
    <row r="1990" spans="1:6" ht="12.75">
      <c r="A1990" s="2">
        <v>39707.930243055554</v>
      </c>
      <c r="B1990" s="1">
        <v>3147.7881</v>
      </c>
      <c r="C1990" s="1">
        <v>10507.9815</v>
      </c>
      <c r="D1990" s="1">
        <v>35428</v>
      </c>
      <c r="E1990" s="8">
        <f t="shared" si="62"/>
        <v>116233.59952</v>
      </c>
      <c r="F1990" s="10">
        <f t="shared" si="63"/>
        <v>116.23359952</v>
      </c>
    </row>
    <row r="1991" spans="1:6" ht="12.75">
      <c r="A1991" s="2">
        <v>39707.9309375</v>
      </c>
      <c r="B1991" s="1">
        <v>3147.7244</v>
      </c>
      <c r="C1991" s="1">
        <v>10508.1044</v>
      </c>
      <c r="D1991" s="1">
        <v>35435</v>
      </c>
      <c r="E1991" s="8">
        <f t="shared" si="62"/>
        <v>116256.56539999999</v>
      </c>
      <c r="F1991" s="10">
        <f t="shared" si="63"/>
        <v>116.25656539999999</v>
      </c>
    </row>
    <row r="1992" spans="1:6" ht="12.75">
      <c r="A1992" s="2">
        <v>39707.93163194445</v>
      </c>
      <c r="B1992" s="1">
        <v>3147.6635</v>
      </c>
      <c r="C1992" s="1">
        <v>10508.231</v>
      </c>
      <c r="D1992" s="1">
        <v>35429</v>
      </c>
      <c r="E1992" s="8">
        <f t="shared" si="62"/>
        <v>116236.88036</v>
      </c>
      <c r="F1992" s="10">
        <f t="shared" si="63"/>
        <v>116.23688036</v>
      </c>
    </row>
    <row r="1993" spans="1:6" ht="12.75">
      <c r="A1993" s="2">
        <v>39707.93232638889</v>
      </c>
      <c r="B1993" s="1">
        <v>3147.6042</v>
      </c>
      <c r="C1993" s="1">
        <v>10508.3618</v>
      </c>
      <c r="D1993" s="1">
        <v>35414</v>
      </c>
      <c r="E1993" s="8">
        <f t="shared" si="62"/>
        <v>116187.66776</v>
      </c>
      <c r="F1993" s="10">
        <f t="shared" si="63"/>
        <v>116.18766776</v>
      </c>
    </row>
    <row r="1994" spans="1:6" ht="12.75">
      <c r="A1994" s="2">
        <v>39707.933020833334</v>
      </c>
      <c r="B1994" s="1">
        <v>3147.5524</v>
      </c>
      <c r="C1994" s="1">
        <v>10508.4928</v>
      </c>
      <c r="D1994" s="1">
        <v>35402</v>
      </c>
      <c r="E1994" s="8">
        <f t="shared" si="62"/>
        <v>116148.29768</v>
      </c>
      <c r="F1994" s="10">
        <f t="shared" si="63"/>
        <v>116.14829768</v>
      </c>
    </row>
    <row r="1995" spans="1:6" ht="12.75">
      <c r="A1995" s="2">
        <v>39707.93371527778</v>
      </c>
      <c r="B1995" s="1">
        <v>3147.5136</v>
      </c>
      <c r="C1995" s="1">
        <v>10508.6246</v>
      </c>
      <c r="D1995" s="1">
        <v>35405</v>
      </c>
      <c r="E1995" s="8">
        <f t="shared" si="62"/>
        <v>116158.1402</v>
      </c>
      <c r="F1995" s="10">
        <f t="shared" si="63"/>
        <v>116.15814019999999</v>
      </c>
    </row>
    <row r="1996" spans="1:6" ht="12.75">
      <c r="A1996" s="2">
        <v>39707.93440972222</v>
      </c>
      <c r="B1996" s="1">
        <v>3147.4861</v>
      </c>
      <c r="C1996" s="1">
        <v>10508.7609</v>
      </c>
      <c r="D1996" s="1">
        <v>35411</v>
      </c>
      <c r="E1996" s="8">
        <f t="shared" si="62"/>
        <v>116177.82524</v>
      </c>
      <c r="F1996" s="10">
        <f t="shared" si="63"/>
        <v>116.17782524</v>
      </c>
    </row>
    <row r="1997" spans="1:6" ht="12.75">
      <c r="A1997" s="2">
        <v>39707.93510416667</v>
      </c>
      <c r="B1997" s="1">
        <v>3147.4621</v>
      </c>
      <c r="C1997" s="1">
        <v>10508.9057</v>
      </c>
      <c r="D1997" s="1">
        <v>35414</v>
      </c>
      <c r="E1997" s="8">
        <f t="shared" si="62"/>
        <v>116187.66776</v>
      </c>
      <c r="F1997" s="10">
        <f t="shared" si="63"/>
        <v>116.18766776</v>
      </c>
    </row>
    <row r="1998" spans="1:6" ht="12.75">
      <c r="A1998" s="2">
        <v>39707.93579861111</v>
      </c>
      <c r="B1998" s="1">
        <v>3147.4377</v>
      </c>
      <c r="C1998" s="1">
        <v>10509.0537</v>
      </c>
      <c r="D1998" s="1">
        <v>35406</v>
      </c>
      <c r="E1998" s="8">
        <f t="shared" si="62"/>
        <v>116161.42104</v>
      </c>
      <c r="F1998" s="10">
        <f t="shared" si="63"/>
        <v>116.16142104000001</v>
      </c>
    </row>
    <row r="1999" spans="1:6" ht="12.75">
      <c r="A1999" s="2">
        <v>39707.93649305555</v>
      </c>
      <c r="B1999" s="1">
        <v>3147.4117</v>
      </c>
      <c r="C1999" s="1">
        <v>10509.2025</v>
      </c>
      <c r="D1999" s="1">
        <v>35397</v>
      </c>
      <c r="E1999" s="8">
        <f t="shared" si="62"/>
        <v>116131.89348</v>
      </c>
      <c r="F1999" s="10">
        <f t="shared" si="63"/>
        <v>116.13189348</v>
      </c>
    </row>
    <row r="2000" spans="1:6" ht="12.75">
      <c r="A2000" s="2">
        <v>39707.9371875</v>
      </c>
      <c r="B2000" s="1">
        <v>3147.3892</v>
      </c>
      <c r="C2000" s="1">
        <v>10509.3498</v>
      </c>
      <c r="D2000" s="1">
        <v>35400</v>
      </c>
      <c r="E2000" s="8">
        <f t="shared" si="62"/>
        <v>116141.736</v>
      </c>
      <c r="F2000" s="10">
        <f t="shared" si="63"/>
        <v>116.14173600000001</v>
      </c>
    </row>
    <row r="2001" spans="1:6" ht="12.75">
      <c r="A2001" s="2">
        <v>39707.93788194445</v>
      </c>
      <c r="B2001" s="1">
        <v>3147.3748</v>
      </c>
      <c r="C2001" s="1">
        <v>10509.4942</v>
      </c>
      <c r="D2001" s="1">
        <v>35415</v>
      </c>
      <c r="E2001" s="8">
        <f t="shared" si="62"/>
        <v>116190.9486</v>
      </c>
      <c r="F2001" s="10">
        <f t="shared" si="63"/>
        <v>116.1909486</v>
      </c>
    </row>
    <row r="2002" spans="1:6" ht="12.75">
      <c r="A2002" s="2">
        <v>39707.938576388886</v>
      </c>
      <c r="B2002" s="1">
        <v>3147.3639</v>
      </c>
      <c r="C2002" s="1">
        <v>10509.6397</v>
      </c>
      <c r="D2002" s="1">
        <v>35424</v>
      </c>
      <c r="E2002" s="8">
        <f t="shared" si="62"/>
        <v>116220.47616</v>
      </c>
      <c r="F2002" s="10">
        <f t="shared" si="63"/>
        <v>116.22047616</v>
      </c>
    </row>
    <row r="2003" spans="1:6" ht="12.75">
      <c r="A2003" s="2">
        <v>39707.93927083333</v>
      </c>
      <c r="B2003" s="1">
        <v>3147.3445</v>
      </c>
      <c r="C2003" s="1">
        <v>10509.7901</v>
      </c>
      <c r="D2003" s="1">
        <v>35421</v>
      </c>
      <c r="E2003" s="8">
        <f t="shared" si="62"/>
        <v>116210.63364</v>
      </c>
      <c r="F2003" s="10">
        <f t="shared" si="63"/>
        <v>116.21063364</v>
      </c>
    </row>
    <row r="2004" spans="1:6" ht="12.75">
      <c r="A2004" s="2">
        <v>39707.93996527778</v>
      </c>
      <c r="B2004" s="1">
        <v>3147.3128</v>
      </c>
      <c r="C2004" s="1">
        <v>10509.9416</v>
      </c>
      <c r="D2004" s="1">
        <v>35415</v>
      </c>
      <c r="E2004" s="8">
        <f t="shared" si="62"/>
        <v>116190.9486</v>
      </c>
      <c r="F2004" s="10">
        <f t="shared" si="63"/>
        <v>116.1909486</v>
      </c>
    </row>
    <row r="2005" spans="1:6" ht="12.75">
      <c r="A2005" s="2">
        <v>39707.94065972222</v>
      </c>
      <c r="B2005" s="1">
        <v>3147.2738</v>
      </c>
      <c r="C2005" s="1">
        <v>10510.0859</v>
      </c>
      <c r="D2005" s="1">
        <v>35415</v>
      </c>
      <c r="E2005" s="8">
        <f t="shared" si="62"/>
        <v>116190.9486</v>
      </c>
      <c r="F2005" s="10">
        <f t="shared" si="63"/>
        <v>116.1909486</v>
      </c>
    </row>
    <row r="2006" spans="1:6" ht="12.75">
      <c r="A2006" s="2">
        <v>39707.941354166665</v>
      </c>
      <c r="B2006" s="1">
        <v>3147.2342</v>
      </c>
      <c r="C2006" s="1">
        <v>10510.2221</v>
      </c>
      <c r="D2006" s="1">
        <v>35414</v>
      </c>
      <c r="E2006" s="8">
        <f t="shared" si="62"/>
        <v>116187.66776</v>
      </c>
      <c r="F2006" s="10">
        <f t="shared" si="63"/>
        <v>116.18766776</v>
      </c>
    </row>
    <row r="2007" spans="1:6" ht="12.75">
      <c r="A2007" s="2">
        <v>39707.94204861111</v>
      </c>
      <c r="B2007" s="1">
        <v>3147.1955</v>
      </c>
      <c r="C2007" s="1">
        <v>10510.357</v>
      </c>
      <c r="D2007" s="1">
        <v>35410</v>
      </c>
      <c r="E2007" s="8">
        <f t="shared" si="62"/>
        <v>116174.5444</v>
      </c>
      <c r="F2007" s="10">
        <f t="shared" si="63"/>
        <v>116.1745444</v>
      </c>
    </row>
    <row r="2008" spans="1:6" ht="12.75">
      <c r="A2008" s="2">
        <v>39707.94274305556</v>
      </c>
      <c r="B2008" s="1">
        <v>3147.1577</v>
      </c>
      <c r="C2008" s="1">
        <v>10510.4935</v>
      </c>
      <c r="D2008" s="1">
        <v>35413</v>
      </c>
      <c r="E2008" s="8">
        <f t="shared" si="62"/>
        <v>116184.38692</v>
      </c>
      <c r="F2008" s="10">
        <f t="shared" si="63"/>
        <v>116.18438692000001</v>
      </c>
    </row>
    <row r="2009" spans="1:6" ht="12.75">
      <c r="A2009" s="2">
        <v>39707.9434375</v>
      </c>
      <c r="B2009" s="1">
        <v>3147.1238</v>
      </c>
      <c r="C2009" s="1">
        <v>10510.626</v>
      </c>
      <c r="D2009" s="1">
        <v>35426</v>
      </c>
      <c r="E2009" s="8">
        <f t="shared" si="62"/>
        <v>116227.03784</v>
      </c>
      <c r="F2009" s="10">
        <f t="shared" si="63"/>
        <v>116.22703784000001</v>
      </c>
    </row>
    <row r="2010" spans="1:6" ht="12.75">
      <c r="A2010" s="2">
        <v>39707.944131944445</v>
      </c>
      <c r="B2010" s="1">
        <v>3147.0944</v>
      </c>
      <c r="C2010" s="1">
        <v>10510.7502</v>
      </c>
      <c r="D2010" s="1">
        <v>35440</v>
      </c>
      <c r="E2010" s="8">
        <f t="shared" si="62"/>
        <v>116272.9696</v>
      </c>
      <c r="F2010" s="10">
        <f t="shared" si="63"/>
        <v>116.2729696</v>
      </c>
    </row>
    <row r="2011" spans="1:6" ht="12.75">
      <c r="A2011" s="2">
        <v>39707.94482638889</v>
      </c>
      <c r="B2011" s="1">
        <v>3147.068</v>
      </c>
      <c r="C2011" s="1">
        <v>10510.8664</v>
      </c>
      <c r="D2011" s="1">
        <v>35447</v>
      </c>
      <c r="E2011" s="8">
        <f t="shared" si="62"/>
        <v>116295.93548</v>
      </c>
      <c r="F2011" s="10">
        <f t="shared" si="63"/>
        <v>116.29593548</v>
      </c>
    </row>
    <row r="2012" spans="1:6" ht="12.75">
      <c r="A2012" s="2">
        <v>39707.94552083333</v>
      </c>
      <c r="B2012" s="1">
        <v>3147.0441</v>
      </c>
      <c r="C2012" s="1">
        <v>10510.9763</v>
      </c>
      <c r="D2012" s="1">
        <v>35453</v>
      </c>
      <c r="E2012" s="8">
        <f t="shared" si="62"/>
        <v>116315.62052</v>
      </c>
      <c r="F2012" s="10">
        <f t="shared" si="63"/>
        <v>116.31562052</v>
      </c>
    </row>
    <row r="2013" spans="1:6" ht="12.75">
      <c r="A2013" s="2">
        <v>39707.94621527778</v>
      </c>
      <c r="B2013" s="1">
        <v>3147.0223</v>
      </c>
      <c r="C2013" s="1">
        <v>10511.0806</v>
      </c>
      <c r="D2013" s="1">
        <v>35460</v>
      </c>
      <c r="E2013" s="8">
        <f t="shared" si="62"/>
        <v>116338.5864</v>
      </c>
      <c r="F2013" s="10">
        <f t="shared" si="63"/>
        <v>116.3385864</v>
      </c>
    </row>
    <row r="2014" spans="1:6" ht="12.75">
      <c r="A2014" s="2">
        <v>39707.946909722225</v>
      </c>
      <c r="B2014" s="1">
        <v>3147.0032</v>
      </c>
      <c r="C2014" s="1">
        <v>10511.1839</v>
      </c>
      <c r="D2014" s="1">
        <v>35467</v>
      </c>
      <c r="E2014" s="8">
        <f t="shared" si="62"/>
        <v>116361.55228</v>
      </c>
      <c r="F2014" s="10">
        <f t="shared" si="63"/>
        <v>116.36155228</v>
      </c>
    </row>
    <row r="2015" spans="1:6" ht="12.75">
      <c r="A2015" s="2">
        <v>39707.947604166664</v>
      </c>
      <c r="B2015" s="1">
        <v>3146.9851</v>
      </c>
      <c r="C2015" s="1">
        <v>10511.2866</v>
      </c>
      <c r="D2015" s="1">
        <v>35474</v>
      </c>
      <c r="E2015" s="8">
        <f t="shared" si="62"/>
        <v>116384.51815999999</v>
      </c>
      <c r="F2015" s="10">
        <f t="shared" si="63"/>
        <v>116.38451816</v>
      </c>
    </row>
    <row r="2016" spans="1:6" ht="12.75">
      <c r="A2016" s="2">
        <v>39707.94829861111</v>
      </c>
      <c r="B2016" s="1">
        <v>3146.9664</v>
      </c>
      <c r="C2016" s="1">
        <v>10511.3881</v>
      </c>
      <c r="D2016" s="1">
        <v>35482</v>
      </c>
      <c r="E2016" s="8">
        <f t="shared" si="62"/>
        <v>116410.76488</v>
      </c>
      <c r="F2016" s="10">
        <f t="shared" si="63"/>
        <v>116.41076488</v>
      </c>
    </row>
    <row r="2017" spans="1:6" ht="12.75">
      <c r="A2017" s="2">
        <v>39707.94899305556</v>
      </c>
      <c r="B2017" s="1">
        <v>3146.9475</v>
      </c>
      <c r="C2017" s="1">
        <v>10511.4843</v>
      </c>
      <c r="D2017" s="1">
        <v>35487</v>
      </c>
      <c r="E2017" s="8">
        <f t="shared" si="62"/>
        <v>116427.16907999999</v>
      </c>
      <c r="F2017" s="10">
        <f t="shared" si="63"/>
        <v>116.42716908</v>
      </c>
    </row>
    <row r="2018" spans="1:6" ht="12.75">
      <c r="A2018" s="2">
        <v>39707.9496875</v>
      </c>
      <c r="B2018" s="1">
        <v>3146.9266</v>
      </c>
      <c r="C2018" s="1">
        <v>10511.5755</v>
      </c>
      <c r="D2018" s="1">
        <v>35490</v>
      </c>
      <c r="E2018" s="8">
        <f t="shared" si="62"/>
        <v>116437.0116</v>
      </c>
      <c r="F2018" s="10">
        <f t="shared" si="63"/>
        <v>116.43701159999999</v>
      </c>
    </row>
    <row r="2019" spans="1:6" ht="12.75">
      <c r="A2019" s="2">
        <v>39707.95038194444</v>
      </c>
      <c r="B2019" s="1">
        <v>3146.8992</v>
      </c>
      <c r="C2019" s="1">
        <v>10511.6643</v>
      </c>
      <c r="D2019" s="1">
        <v>35488</v>
      </c>
      <c r="E2019" s="8">
        <f t="shared" si="62"/>
        <v>116430.44992</v>
      </c>
      <c r="F2019" s="10">
        <f t="shared" si="63"/>
        <v>116.43044992</v>
      </c>
    </row>
    <row r="2020" spans="1:6" ht="12.75">
      <c r="A2020" s="2">
        <v>39707.95107638889</v>
      </c>
      <c r="B2020" s="1">
        <v>3146.8604</v>
      </c>
      <c r="C2020" s="1">
        <v>10511.7545</v>
      </c>
      <c r="D2020" s="1">
        <v>35479</v>
      </c>
      <c r="E2020" s="8">
        <f t="shared" si="62"/>
        <v>116400.92236</v>
      </c>
      <c r="F2020" s="10">
        <f t="shared" si="63"/>
        <v>116.40092236</v>
      </c>
    </row>
    <row r="2021" spans="1:6" ht="12.75">
      <c r="A2021" s="2">
        <v>39707.95177083334</v>
      </c>
      <c r="B2021" s="1">
        <v>3146.8111</v>
      </c>
      <c r="C2021" s="1">
        <v>10511.8473</v>
      </c>
      <c r="D2021" s="1">
        <v>35471</v>
      </c>
      <c r="E2021" s="8">
        <f t="shared" si="62"/>
        <v>116374.67564</v>
      </c>
      <c r="F2021" s="10">
        <f t="shared" si="63"/>
        <v>116.37467564</v>
      </c>
    </row>
    <row r="2022" spans="1:6" ht="12.75">
      <c r="A2022" s="2">
        <v>39707.952465277776</v>
      </c>
      <c r="B2022" s="1">
        <v>3146.759</v>
      </c>
      <c r="C2022" s="1">
        <v>10511.9371</v>
      </c>
      <c r="D2022" s="1">
        <v>35471</v>
      </c>
      <c r="E2022" s="8">
        <f t="shared" si="62"/>
        <v>116374.67564</v>
      </c>
      <c r="F2022" s="10">
        <f t="shared" si="63"/>
        <v>116.37467564</v>
      </c>
    </row>
    <row r="2023" spans="1:6" ht="12.75">
      <c r="A2023" s="2">
        <v>39707.95315972222</v>
      </c>
      <c r="B2023" s="1">
        <v>3146.7097</v>
      </c>
      <c r="C2023" s="1">
        <v>10512.0216</v>
      </c>
      <c r="D2023" s="1">
        <v>35477</v>
      </c>
      <c r="E2023" s="8">
        <f t="shared" si="62"/>
        <v>116394.36068</v>
      </c>
      <c r="F2023" s="10">
        <f t="shared" si="63"/>
        <v>116.39436067999999</v>
      </c>
    </row>
    <row r="2024" spans="1:6" ht="12.75">
      <c r="A2024" s="2">
        <v>39707.95385416667</v>
      </c>
      <c r="B2024" s="1">
        <v>3146.6622</v>
      </c>
      <c r="C2024" s="1">
        <v>10512.1023</v>
      </c>
      <c r="D2024" s="1">
        <v>35478</v>
      </c>
      <c r="E2024" s="8">
        <f t="shared" si="62"/>
        <v>116397.64152</v>
      </c>
      <c r="F2024" s="10">
        <f t="shared" si="63"/>
        <v>116.39764152000001</v>
      </c>
    </row>
    <row r="2025" spans="1:6" ht="12.75">
      <c r="A2025" s="2">
        <v>39707.95454861111</v>
      </c>
      <c r="B2025" s="1">
        <v>3146.6118</v>
      </c>
      <c r="C2025" s="1">
        <v>10512.1821</v>
      </c>
      <c r="D2025" s="1">
        <v>35466</v>
      </c>
      <c r="E2025" s="8">
        <f t="shared" si="62"/>
        <v>116358.27144</v>
      </c>
      <c r="F2025" s="10">
        <f t="shared" si="63"/>
        <v>116.35827144</v>
      </c>
    </row>
    <row r="2026" spans="1:6" ht="12.75">
      <c r="A2026" s="2">
        <v>39707.955243055556</v>
      </c>
      <c r="B2026" s="1">
        <v>3146.5549</v>
      </c>
      <c r="C2026" s="1">
        <v>10512.2622</v>
      </c>
      <c r="D2026" s="1">
        <v>35449</v>
      </c>
      <c r="E2026" s="8">
        <f t="shared" si="62"/>
        <v>116302.49716</v>
      </c>
      <c r="F2026" s="10">
        <f t="shared" si="63"/>
        <v>116.30249716</v>
      </c>
    </row>
    <row r="2027" spans="1:6" ht="12.75">
      <c r="A2027" s="2">
        <v>39707.9559375</v>
      </c>
      <c r="B2027" s="1">
        <v>3146.4929</v>
      </c>
      <c r="C2027" s="1">
        <v>10512.3404</v>
      </c>
      <c r="D2027" s="1">
        <v>35442</v>
      </c>
      <c r="E2027" s="8">
        <f t="shared" si="62"/>
        <v>116279.53128</v>
      </c>
      <c r="F2027" s="10">
        <f t="shared" si="63"/>
        <v>116.27953128</v>
      </c>
    </row>
    <row r="2028" spans="1:6" ht="12.75">
      <c r="A2028" s="2">
        <v>39707.95663194444</v>
      </c>
      <c r="B2028" s="1">
        <v>3146.4283</v>
      </c>
      <c r="C2028" s="1">
        <v>10512.4169</v>
      </c>
      <c r="D2028" s="1">
        <v>35448</v>
      </c>
      <c r="E2028" s="8">
        <f t="shared" si="62"/>
        <v>116299.21631999999</v>
      </c>
      <c r="F2028" s="10">
        <f t="shared" si="63"/>
        <v>116.29921632</v>
      </c>
    </row>
    <row r="2029" spans="1:6" ht="12.75">
      <c r="A2029" s="2">
        <v>39707.95732638889</v>
      </c>
      <c r="B2029" s="1">
        <v>3146.3624</v>
      </c>
      <c r="C2029" s="1">
        <v>10512.4927</v>
      </c>
      <c r="D2029" s="1">
        <v>35452</v>
      </c>
      <c r="E2029" s="8">
        <f t="shared" si="62"/>
        <v>116312.33968</v>
      </c>
      <c r="F2029" s="10">
        <f t="shared" si="63"/>
        <v>116.31233968000001</v>
      </c>
    </row>
    <row r="2030" spans="1:6" ht="12.75">
      <c r="A2030" s="2">
        <v>39707.958020833335</v>
      </c>
      <c r="B2030" s="1">
        <v>3146.2936</v>
      </c>
      <c r="C2030" s="1">
        <v>10512.5708</v>
      </c>
      <c r="D2030" s="1">
        <v>35439</v>
      </c>
      <c r="E2030" s="8">
        <f t="shared" si="62"/>
        <v>116269.68876</v>
      </c>
      <c r="F2030" s="10">
        <f t="shared" si="63"/>
        <v>116.26968876000001</v>
      </c>
    </row>
    <row r="2031" spans="1:6" ht="12.75">
      <c r="A2031" s="2">
        <v>39707.95875</v>
      </c>
      <c r="B2031" s="1">
        <v>3146.2166</v>
      </c>
      <c r="C2031" s="1">
        <v>10512.6554</v>
      </c>
      <c r="D2031" s="1">
        <v>35420</v>
      </c>
      <c r="E2031" s="8">
        <f t="shared" si="62"/>
        <v>116207.3528</v>
      </c>
      <c r="F2031" s="10">
        <f t="shared" si="63"/>
        <v>116.2073528</v>
      </c>
    </row>
    <row r="2032" spans="1:6" ht="12.75">
      <c r="A2032" s="2">
        <v>39707.959444444445</v>
      </c>
      <c r="B2032" s="1">
        <v>3146.1392</v>
      </c>
      <c r="C2032" s="1">
        <v>10512.7365</v>
      </c>
      <c r="D2032" s="1">
        <v>35414</v>
      </c>
      <c r="E2032" s="8">
        <f t="shared" si="62"/>
        <v>116187.66776</v>
      </c>
      <c r="F2032" s="10">
        <f t="shared" si="63"/>
        <v>116.18766776</v>
      </c>
    </row>
    <row r="2033" spans="1:6" ht="12.75">
      <c r="A2033" s="2">
        <v>39707.96013888889</v>
      </c>
      <c r="B2033" s="1">
        <v>3146.0627</v>
      </c>
      <c r="C2033" s="1">
        <v>10512.8183</v>
      </c>
      <c r="D2033" s="1">
        <v>35424</v>
      </c>
      <c r="E2033" s="8">
        <f t="shared" si="62"/>
        <v>116220.47616</v>
      </c>
      <c r="F2033" s="10">
        <f t="shared" si="63"/>
        <v>116.22047616</v>
      </c>
    </row>
    <row r="2034" spans="1:6" ht="12.75">
      <c r="A2034" s="2">
        <v>39707.96083333333</v>
      </c>
      <c r="B2034" s="1">
        <v>3145.9897</v>
      </c>
      <c r="C2034" s="1">
        <v>10512.9027</v>
      </c>
      <c r="D2034" s="1">
        <v>35432</v>
      </c>
      <c r="E2034" s="8">
        <f t="shared" si="62"/>
        <v>116246.72288</v>
      </c>
      <c r="F2034" s="10">
        <f t="shared" si="63"/>
        <v>116.24672288000001</v>
      </c>
    </row>
    <row r="2035" spans="1:6" ht="12.75">
      <c r="A2035" s="2">
        <v>39707.96152777778</v>
      </c>
      <c r="B2035" s="1">
        <v>3145.9203</v>
      </c>
      <c r="C2035" s="1">
        <v>10512.9916</v>
      </c>
      <c r="D2035" s="1">
        <v>35429</v>
      </c>
      <c r="E2035" s="8">
        <f t="shared" si="62"/>
        <v>116236.88036</v>
      </c>
      <c r="F2035" s="10">
        <f t="shared" si="63"/>
        <v>116.23688036</v>
      </c>
    </row>
    <row r="2036" spans="1:6" ht="12.75">
      <c r="A2036" s="2">
        <v>39707.962222222224</v>
      </c>
      <c r="B2036" s="1">
        <v>3145.8526</v>
      </c>
      <c r="C2036" s="1">
        <v>10513.0835</v>
      </c>
      <c r="D2036" s="1">
        <v>35423</v>
      </c>
      <c r="E2036" s="8">
        <f t="shared" si="62"/>
        <v>116217.19532</v>
      </c>
      <c r="F2036" s="10">
        <f t="shared" si="63"/>
        <v>116.21719532</v>
      </c>
    </row>
    <row r="2037" spans="1:6" ht="12.75">
      <c r="A2037" s="2">
        <v>39707.962916666664</v>
      </c>
      <c r="B2037" s="1">
        <v>3145.7826</v>
      </c>
      <c r="C2037" s="1">
        <v>10513.1745</v>
      </c>
      <c r="D2037" s="1">
        <v>35421</v>
      </c>
      <c r="E2037" s="8">
        <f t="shared" si="62"/>
        <v>116210.63364</v>
      </c>
      <c r="F2037" s="10">
        <f t="shared" si="63"/>
        <v>116.21063364</v>
      </c>
    </row>
    <row r="2038" spans="1:6" ht="12.75">
      <c r="A2038" s="2">
        <v>39707.96361111111</v>
      </c>
      <c r="B2038" s="1">
        <v>3145.7066</v>
      </c>
      <c r="C2038" s="1">
        <v>10513.2666</v>
      </c>
      <c r="D2038" s="1">
        <v>35418</v>
      </c>
      <c r="E2038" s="8">
        <f t="shared" si="62"/>
        <v>116200.79112</v>
      </c>
      <c r="F2038" s="10">
        <f t="shared" si="63"/>
        <v>116.20079111999999</v>
      </c>
    </row>
    <row r="2039" spans="1:6" ht="12.75">
      <c r="A2039" s="2">
        <v>39707.96430555556</v>
      </c>
      <c r="B2039" s="1">
        <v>3145.6237</v>
      </c>
      <c r="C2039" s="1">
        <v>10513.3626</v>
      </c>
      <c r="D2039" s="1">
        <v>35413</v>
      </c>
      <c r="E2039" s="8">
        <f t="shared" si="62"/>
        <v>116184.38692</v>
      </c>
      <c r="F2039" s="10">
        <f t="shared" si="63"/>
        <v>116.18438692000001</v>
      </c>
    </row>
    <row r="2040" spans="1:6" ht="12.75">
      <c r="A2040" s="2">
        <v>39707.965</v>
      </c>
      <c r="B2040" s="1">
        <v>3145.5372</v>
      </c>
      <c r="C2040" s="1">
        <v>10513.4648</v>
      </c>
      <c r="D2040" s="1">
        <v>35406</v>
      </c>
      <c r="E2040" s="8">
        <f t="shared" si="62"/>
        <v>116161.42104</v>
      </c>
      <c r="F2040" s="10">
        <f t="shared" si="63"/>
        <v>116.16142104000001</v>
      </c>
    </row>
    <row r="2041" spans="1:6" ht="12.75">
      <c r="A2041" s="2">
        <v>39707.96569444444</v>
      </c>
      <c r="B2041" s="1">
        <v>3145.4513</v>
      </c>
      <c r="C2041" s="1">
        <v>10513.5709</v>
      </c>
      <c r="D2041" s="1">
        <v>35407</v>
      </c>
      <c r="E2041" s="8">
        <f t="shared" si="62"/>
        <v>116164.70188</v>
      </c>
      <c r="F2041" s="10">
        <f t="shared" si="63"/>
        <v>116.16470188</v>
      </c>
    </row>
    <row r="2042" spans="1:6" ht="12.75">
      <c r="A2042" s="2">
        <v>39707.96638888889</v>
      </c>
      <c r="B2042" s="1">
        <v>3145.3697</v>
      </c>
      <c r="C2042" s="1">
        <v>10513.6785</v>
      </c>
      <c r="D2042" s="1">
        <v>35415</v>
      </c>
      <c r="E2042" s="8">
        <f t="shared" si="62"/>
        <v>116190.9486</v>
      </c>
      <c r="F2042" s="10">
        <f t="shared" si="63"/>
        <v>116.1909486</v>
      </c>
    </row>
    <row r="2043" spans="1:6" ht="12.75">
      <c r="A2043" s="2">
        <v>39707.96708333334</v>
      </c>
      <c r="B2043" s="1">
        <v>3145.291</v>
      </c>
      <c r="C2043" s="1">
        <v>10513.7919</v>
      </c>
      <c r="D2043" s="1">
        <v>35423</v>
      </c>
      <c r="E2043" s="8">
        <f t="shared" si="62"/>
        <v>116217.19532</v>
      </c>
      <c r="F2043" s="10">
        <f t="shared" si="63"/>
        <v>116.21719532</v>
      </c>
    </row>
    <row r="2044" spans="1:6" ht="12.75">
      <c r="A2044" s="2">
        <v>39707.967777777776</v>
      </c>
      <c r="B2044" s="1">
        <v>3145.2072</v>
      </c>
      <c r="C2044" s="1">
        <v>10513.9166</v>
      </c>
      <c r="D2044" s="1">
        <v>35425</v>
      </c>
      <c r="E2044" s="8">
        <f t="shared" si="62"/>
        <v>116223.757</v>
      </c>
      <c r="F2044" s="10">
        <f t="shared" si="63"/>
        <v>116.22375699999999</v>
      </c>
    </row>
    <row r="2045" spans="1:6" ht="12.75">
      <c r="A2045" s="2">
        <v>39707.96847222222</v>
      </c>
      <c r="B2045" s="1">
        <v>3145.1141</v>
      </c>
      <c r="C2045" s="1">
        <v>10514.0503</v>
      </c>
      <c r="D2045" s="1">
        <v>35428</v>
      </c>
      <c r="E2045" s="8">
        <f t="shared" si="62"/>
        <v>116233.59952</v>
      </c>
      <c r="F2045" s="10">
        <f t="shared" si="63"/>
        <v>116.23359952</v>
      </c>
    </row>
    <row r="2046" spans="1:6" ht="12.75">
      <c r="A2046" s="2">
        <v>39707.96916666667</v>
      </c>
      <c r="B2046" s="1">
        <v>3145.0121</v>
      </c>
      <c r="C2046" s="1">
        <v>10514.1905</v>
      </c>
      <c r="D2046" s="1">
        <v>35430</v>
      </c>
      <c r="E2046" s="8">
        <f t="shared" si="62"/>
        <v>116240.1612</v>
      </c>
      <c r="F2046" s="10">
        <f t="shared" si="63"/>
        <v>116.2401612</v>
      </c>
    </row>
    <row r="2047" spans="1:6" ht="12.75">
      <c r="A2047" s="2">
        <v>39707.96986111111</v>
      </c>
      <c r="B2047" s="1">
        <v>3144.9065</v>
      </c>
      <c r="C2047" s="1">
        <v>10514.336</v>
      </c>
      <c r="D2047" s="1">
        <v>35434</v>
      </c>
      <c r="E2047" s="8">
        <f t="shared" si="62"/>
        <v>116253.28456</v>
      </c>
      <c r="F2047" s="10">
        <f t="shared" si="63"/>
        <v>116.25328456</v>
      </c>
    </row>
    <row r="2048" spans="1:6" ht="12.75">
      <c r="A2048" s="2">
        <v>39707.970555555556</v>
      </c>
      <c r="B2048" s="1">
        <v>3144.8041</v>
      </c>
      <c r="C2048" s="1">
        <v>10514.4861</v>
      </c>
      <c r="D2048" s="1">
        <v>35439</v>
      </c>
      <c r="E2048" s="8">
        <f t="shared" si="62"/>
        <v>116269.68876</v>
      </c>
      <c r="F2048" s="10">
        <f t="shared" si="63"/>
        <v>116.26968876000001</v>
      </c>
    </row>
    <row r="2049" spans="1:6" ht="12.75">
      <c r="A2049" s="2">
        <v>39707.97125</v>
      </c>
      <c r="B2049" s="1">
        <v>3144.7059</v>
      </c>
      <c r="C2049" s="1">
        <v>10514.6417</v>
      </c>
      <c r="D2049" s="1">
        <v>35435</v>
      </c>
      <c r="E2049" s="8">
        <f t="shared" si="62"/>
        <v>116256.56539999999</v>
      </c>
      <c r="F2049" s="10">
        <f t="shared" si="63"/>
        <v>116.25656539999999</v>
      </c>
    </row>
    <row r="2050" spans="1:6" ht="12.75">
      <c r="A2050" s="2">
        <v>39707.97194444444</v>
      </c>
      <c r="B2050" s="1">
        <v>3144.61</v>
      </c>
      <c r="C2050" s="1">
        <v>10514.8031</v>
      </c>
      <c r="D2050" s="1">
        <v>35417</v>
      </c>
      <c r="E2050" s="8">
        <f t="shared" si="62"/>
        <v>116197.51028</v>
      </c>
      <c r="F2050" s="10">
        <f t="shared" si="63"/>
        <v>116.19751028</v>
      </c>
    </row>
    <row r="2051" spans="1:6" ht="12.75">
      <c r="A2051" s="2">
        <v>39707.97263888889</v>
      </c>
      <c r="B2051" s="1">
        <v>3144.5168</v>
      </c>
      <c r="C2051" s="1">
        <v>10514.9716</v>
      </c>
      <c r="D2051" s="1">
        <v>35382</v>
      </c>
      <c r="E2051" s="8">
        <f aca="true" t="shared" si="64" ref="E2051:E2082">D2051*3.28084</f>
        <v>116082.68088</v>
      </c>
      <c r="F2051" s="10">
        <f aca="true" t="shared" si="65" ref="F2051:F2082">E2051/1000</f>
        <v>116.08268088</v>
      </c>
    </row>
    <row r="2052" spans="1:6" ht="12.75">
      <c r="A2052" s="2">
        <v>39707.973333333335</v>
      </c>
      <c r="B2052" s="1">
        <v>3144.4298</v>
      </c>
      <c r="C2052" s="1">
        <v>10515.1516</v>
      </c>
      <c r="D2052" s="1">
        <v>35347</v>
      </c>
      <c r="E2052" s="8">
        <f t="shared" si="64"/>
        <v>115967.85148</v>
      </c>
      <c r="F2052" s="10">
        <f t="shared" si="65"/>
        <v>115.96785148</v>
      </c>
    </row>
    <row r="2053" spans="1:6" ht="12.75">
      <c r="A2053" s="2">
        <v>39707.974027777775</v>
      </c>
      <c r="B2053" s="1">
        <v>3144.3494</v>
      </c>
      <c r="C2053" s="1">
        <v>10515.3452</v>
      </c>
      <c r="D2053" s="1">
        <v>35329</v>
      </c>
      <c r="E2053" s="8">
        <f t="shared" si="64"/>
        <v>115908.79636</v>
      </c>
      <c r="F2053" s="10">
        <f t="shared" si="65"/>
        <v>115.90879636</v>
      </c>
    </row>
    <row r="2054" spans="1:6" ht="12.75">
      <c r="A2054" s="2">
        <v>39707.97472222222</v>
      </c>
      <c r="B2054" s="1">
        <v>3144.2737</v>
      </c>
      <c r="C2054" s="1">
        <v>10515.5528</v>
      </c>
      <c r="D2054" s="1">
        <v>35314</v>
      </c>
      <c r="E2054" s="8">
        <f t="shared" si="64"/>
        <v>115859.58376</v>
      </c>
      <c r="F2054" s="10">
        <f t="shared" si="65"/>
        <v>115.85958375999999</v>
      </c>
    </row>
    <row r="2055" spans="1:6" ht="12.75">
      <c r="A2055" s="2">
        <v>39707.97541666667</v>
      </c>
      <c r="B2055" s="1">
        <v>3143.9336</v>
      </c>
      <c r="C2055" s="1">
        <v>10515.615</v>
      </c>
      <c r="D2055" s="1">
        <v>32045</v>
      </c>
      <c r="E2055" s="8">
        <f t="shared" si="64"/>
        <v>105134.5178</v>
      </c>
      <c r="F2055" s="10">
        <f t="shared" si="65"/>
        <v>105.1345178</v>
      </c>
    </row>
    <row r="2056" spans="1:6" ht="12.75">
      <c r="A2056" s="2">
        <v>39707.976111111115</v>
      </c>
      <c r="B2056" s="1">
        <v>3143.9456</v>
      </c>
      <c r="C2056" s="1">
        <v>10515.6921</v>
      </c>
      <c r="D2056" s="1">
        <v>28975</v>
      </c>
      <c r="E2056" s="8">
        <f t="shared" si="64"/>
        <v>95062.33899999999</v>
      </c>
      <c r="F2056" s="10">
        <f t="shared" si="65"/>
        <v>95.062339</v>
      </c>
    </row>
    <row r="2057" spans="1:6" ht="12.75">
      <c r="A2057" s="2">
        <v>39707.976805555554</v>
      </c>
      <c r="B2057" s="1">
        <v>3144.0542</v>
      </c>
      <c r="C2057" s="1">
        <v>10515.9887</v>
      </c>
      <c r="D2057" s="1">
        <v>26581</v>
      </c>
      <c r="E2057" s="8">
        <f t="shared" si="64"/>
        <v>87208.00804</v>
      </c>
      <c r="F2057" s="10">
        <f t="shared" si="65"/>
        <v>87.20800804</v>
      </c>
    </row>
    <row r="2058" spans="1:6" ht="12.75">
      <c r="A2058" s="2">
        <v>39707.9775</v>
      </c>
      <c r="B2058" s="1">
        <v>3144.0772</v>
      </c>
      <c r="C2058" s="1">
        <v>10516.3319</v>
      </c>
      <c r="D2058" s="1">
        <v>24551</v>
      </c>
      <c r="E2058" s="8">
        <f t="shared" si="64"/>
        <v>80547.90284</v>
      </c>
      <c r="F2058" s="10">
        <f t="shared" si="65"/>
        <v>80.54790283999999</v>
      </c>
    </row>
    <row r="2059" spans="1:6" ht="12.75">
      <c r="A2059" s="2">
        <v>39707.97819444445</v>
      </c>
      <c r="B2059" s="1">
        <v>3144.0645</v>
      </c>
      <c r="C2059" s="1">
        <v>10516.3767</v>
      </c>
      <c r="D2059" s="1">
        <v>23145</v>
      </c>
      <c r="E2059" s="8">
        <f t="shared" si="64"/>
        <v>75935.0418</v>
      </c>
      <c r="F2059" s="10">
        <f t="shared" si="65"/>
        <v>75.93504180000001</v>
      </c>
    </row>
    <row r="2060" spans="1:6" ht="12.75">
      <c r="A2060" s="2">
        <v>39707.97888888889</v>
      </c>
      <c r="B2060" s="1">
        <v>3143.8123</v>
      </c>
      <c r="C2060" s="1">
        <v>10516.5701</v>
      </c>
      <c r="D2060" s="1">
        <v>21980</v>
      </c>
      <c r="E2060" s="8">
        <f t="shared" si="64"/>
        <v>72112.86319999999</v>
      </c>
      <c r="F2060" s="10">
        <f t="shared" si="65"/>
        <v>72.11286319999999</v>
      </c>
    </row>
    <row r="2061" spans="1:6" ht="12.75">
      <c r="A2061" s="2">
        <v>39707.979583333334</v>
      </c>
      <c r="B2061" s="1">
        <v>3143.775</v>
      </c>
      <c r="C2061" s="1">
        <v>10517.035</v>
      </c>
      <c r="D2061" s="1">
        <v>20868</v>
      </c>
      <c r="E2061" s="8">
        <f t="shared" si="64"/>
        <v>68464.56912</v>
      </c>
      <c r="F2061" s="10">
        <f t="shared" si="65"/>
        <v>68.46456912</v>
      </c>
    </row>
    <row r="2062" spans="1:6" ht="12.75">
      <c r="A2062" s="2">
        <v>39707.98027777778</v>
      </c>
      <c r="B2062" s="1">
        <v>3143.5735</v>
      </c>
      <c r="C2062" s="1">
        <v>10517.2689</v>
      </c>
      <c r="D2062" s="1">
        <v>19894</v>
      </c>
      <c r="E2062" s="8">
        <f t="shared" si="64"/>
        <v>65269.03096</v>
      </c>
      <c r="F2062" s="10">
        <f t="shared" si="65"/>
        <v>65.26903096</v>
      </c>
    </row>
    <row r="2063" spans="1:6" ht="12.75">
      <c r="A2063" s="2">
        <v>39707.98097222222</v>
      </c>
      <c r="B2063" s="1">
        <v>3143.443</v>
      </c>
      <c r="C2063" s="1">
        <v>10517.3169</v>
      </c>
      <c r="D2063" s="1">
        <v>18971</v>
      </c>
      <c r="E2063" s="8">
        <f t="shared" si="64"/>
        <v>62240.81564</v>
      </c>
      <c r="F2063" s="10">
        <f t="shared" si="65"/>
        <v>62.24081564</v>
      </c>
    </row>
    <row r="2064" spans="1:6" ht="12.75">
      <c r="A2064" s="2">
        <v>39707.98166666667</v>
      </c>
      <c r="B2064" s="1">
        <v>3143.3585</v>
      </c>
      <c r="C2064" s="1">
        <v>10517.4145</v>
      </c>
      <c r="D2064" s="1">
        <v>18105</v>
      </c>
      <c r="E2064" s="8">
        <f t="shared" si="64"/>
        <v>59399.6082</v>
      </c>
      <c r="F2064" s="10">
        <f t="shared" si="65"/>
        <v>59.3996082</v>
      </c>
    </row>
    <row r="2065" spans="1:6" ht="12.75">
      <c r="A2065" s="2">
        <v>39707.98236111111</v>
      </c>
      <c r="B2065" s="1">
        <v>3143.2263</v>
      </c>
      <c r="C2065" s="1">
        <v>10517.2855</v>
      </c>
      <c r="D2065" s="1">
        <v>17303</v>
      </c>
      <c r="E2065" s="8">
        <f t="shared" si="64"/>
        <v>56768.37452</v>
      </c>
      <c r="F2065" s="10">
        <f t="shared" si="65"/>
        <v>56.768374519999995</v>
      </c>
    </row>
    <row r="2066" spans="1:6" ht="12.75">
      <c r="A2066" s="2">
        <v>39707.98305555555</v>
      </c>
      <c r="B2066" s="1">
        <v>3143.2798</v>
      </c>
      <c r="C2066" s="1">
        <v>10516.8259</v>
      </c>
      <c r="D2066" s="1">
        <v>16571</v>
      </c>
      <c r="E2066" s="8">
        <f t="shared" si="64"/>
        <v>54366.79964</v>
      </c>
      <c r="F2066" s="10">
        <f t="shared" si="65"/>
        <v>54.366799639999996</v>
      </c>
    </row>
    <row r="2067" spans="1:6" ht="12.75">
      <c r="A2067" s="2">
        <v>39707.98375</v>
      </c>
      <c r="B2067" s="1">
        <v>3143.3575</v>
      </c>
      <c r="C2067" s="1">
        <v>10516.1373</v>
      </c>
      <c r="D2067" s="1">
        <v>15893</v>
      </c>
      <c r="E2067" s="8">
        <f t="shared" si="64"/>
        <v>52142.39012</v>
      </c>
      <c r="F2067" s="10">
        <f t="shared" si="65"/>
        <v>52.142390119999995</v>
      </c>
    </row>
    <row r="2068" spans="1:6" ht="12.75">
      <c r="A2068" s="2">
        <v>39707.984444444446</v>
      </c>
      <c r="B2068" s="1">
        <v>3143.4212</v>
      </c>
      <c r="C2068" s="1">
        <v>10515.579</v>
      </c>
      <c r="D2068" s="1">
        <v>15251</v>
      </c>
      <c r="E2068" s="8">
        <f t="shared" si="64"/>
        <v>50036.09084</v>
      </c>
      <c r="F2068" s="10">
        <f t="shared" si="65"/>
        <v>50.03609084</v>
      </c>
    </row>
    <row r="2069" spans="1:6" ht="12.75">
      <c r="A2069" s="2">
        <v>39707.985138888886</v>
      </c>
      <c r="B2069" s="1">
        <v>3143.274</v>
      </c>
      <c r="C2069" s="1">
        <v>10514.7842</v>
      </c>
      <c r="D2069" s="1">
        <v>14633</v>
      </c>
      <c r="E2069" s="8">
        <f t="shared" si="64"/>
        <v>48008.53172</v>
      </c>
      <c r="F2069" s="10">
        <f t="shared" si="65"/>
        <v>48.00853172</v>
      </c>
    </row>
    <row r="2070" spans="1:6" ht="12.75">
      <c r="A2070" s="2">
        <v>39707.98583333333</v>
      </c>
      <c r="B2070" s="1">
        <v>3143.2521</v>
      </c>
      <c r="C2070" s="1">
        <v>10514.0005</v>
      </c>
      <c r="D2070" s="1">
        <v>14025</v>
      </c>
      <c r="E2070" s="8">
        <f t="shared" si="64"/>
        <v>46013.781</v>
      </c>
      <c r="F2070" s="10">
        <f t="shared" si="65"/>
        <v>46.013781</v>
      </c>
    </row>
    <row r="2071" spans="1:6" ht="12.75">
      <c r="A2071" s="2">
        <v>39707.98652777778</v>
      </c>
      <c r="B2071" s="1">
        <v>3143.2087</v>
      </c>
      <c r="C2071" s="1">
        <v>10513.3377</v>
      </c>
      <c r="D2071" s="1">
        <v>13443</v>
      </c>
      <c r="E2071" s="8">
        <f t="shared" si="64"/>
        <v>44104.33212</v>
      </c>
      <c r="F2071" s="10">
        <f t="shared" si="65"/>
        <v>44.10433212</v>
      </c>
    </row>
    <row r="2072" spans="1:6" ht="12.75">
      <c r="A2072" s="2">
        <v>39707.987222222226</v>
      </c>
      <c r="B2072" s="1">
        <v>3143.2214</v>
      </c>
      <c r="C2072" s="1">
        <v>10512.5996</v>
      </c>
      <c r="D2072" s="1">
        <v>12894</v>
      </c>
      <c r="E2072" s="8">
        <f t="shared" si="64"/>
        <v>42303.15096</v>
      </c>
      <c r="F2072" s="10">
        <f t="shared" si="65"/>
        <v>42.303150959999996</v>
      </c>
    </row>
    <row r="2073" spans="1:6" ht="12.75">
      <c r="A2073" s="2">
        <v>39707.987916666665</v>
      </c>
      <c r="B2073" s="1">
        <v>3143.1765</v>
      </c>
      <c r="C2073" s="1">
        <v>10511.5823</v>
      </c>
      <c r="D2073" s="1">
        <v>12368</v>
      </c>
      <c r="E2073" s="8">
        <f t="shared" si="64"/>
        <v>40577.42912</v>
      </c>
      <c r="F2073" s="10">
        <f t="shared" si="65"/>
        <v>40.57742912</v>
      </c>
    </row>
    <row r="2074" spans="1:6" ht="12.75">
      <c r="A2074" s="2">
        <v>39707.98861111111</v>
      </c>
      <c r="B2074" s="1">
        <v>3143.1603</v>
      </c>
      <c r="C2074" s="1">
        <v>10510.4708</v>
      </c>
      <c r="D2074" s="1">
        <v>11840</v>
      </c>
      <c r="E2074" s="8">
        <f t="shared" si="64"/>
        <v>38845.145599999996</v>
      </c>
      <c r="F2074" s="10">
        <f t="shared" si="65"/>
        <v>38.845145599999995</v>
      </c>
    </row>
    <row r="2075" spans="1:6" ht="12.75">
      <c r="A2075" s="2">
        <v>39707.98930555556</v>
      </c>
      <c r="B2075" s="1">
        <v>3143.375</v>
      </c>
      <c r="C2075" s="1">
        <v>10509.5446</v>
      </c>
      <c r="D2075" s="1">
        <v>11345</v>
      </c>
      <c r="E2075" s="8">
        <f t="shared" si="64"/>
        <v>37221.1298</v>
      </c>
      <c r="F2075" s="10">
        <f t="shared" si="65"/>
        <v>37.2211298</v>
      </c>
    </row>
    <row r="2076" spans="1:6" ht="12.75">
      <c r="A2076" s="2">
        <v>39707.99</v>
      </c>
      <c r="B2076" s="1">
        <v>3143.5899</v>
      </c>
      <c r="C2076" s="1">
        <v>10508.5966</v>
      </c>
      <c r="D2076" s="1">
        <v>10877</v>
      </c>
      <c r="E2076" s="8">
        <f t="shared" si="64"/>
        <v>35685.69668</v>
      </c>
      <c r="F2076" s="10">
        <f t="shared" si="65"/>
        <v>35.68569668</v>
      </c>
    </row>
    <row r="2077" spans="1:6" ht="12.75">
      <c r="A2077" s="2">
        <v>39707.990694444445</v>
      </c>
      <c r="B2077" s="1">
        <v>3143.7323</v>
      </c>
      <c r="C2077" s="1">
        <v>10507.7899</v>
      </c>
      <c r="D2077" s="1">
        <v>10423</v>
      </c>
      <c r="E2077" s="8">
        <f t="shared" si="64"/>
        <v>34196.19532</v>
      </c>
      <c r="F2077" s="10">
        <f t="shared" si="65"/>
        <v>34.19619532</v>
      </c>
    </row>
    <row r="2078" spans="1:6" ht="12.75">
      <c r="A2078" s="2">
        <v>39707.99138888889</v>
      </c>
      <c r="B2078" s="1">
        <v>3143.8355</v>
      </c>
      <c r="C2078" s="1">
        <v>10507.1504</v>
      </c>
      <c r="D2078" s="1">
        <v>9977</v>
      </c>
      <c r="E2078" s="8">
        <f t="shared" si="64"/>
        <v>32732.94068</v>
      </c>
      <c r="F2078" s="10">
        <f t="shared" si="65"/>
        <v>32.73294068</v>
      </c>
    </row>
    <row r="2079" spans="1:6" ht="12.75">
      <c r="A2079" s="2">
        <v>39707.99208333333</v>
      </c>
      <c r="B2079" s="1">
        <v>3144.0301</v>
      </c>
      <c r="C2079" s="1">
        <v>10506.6004</v>
      </c>
      <c r="D2079" s="1">
        <v>9535</v>
      </c>
      <c r="E2079" s="8">
        <f t="shared" si="64"/>
        <v>31282.8094</v>
      </c>
      <c r="F2079" s="10">
        <f t="shared" si="65"/>
        <v>31.282809399999998</v>
      </c>
    </row>
    <row r="2080" spans="1:6" ht="12.75">
      <c r="A2080" s="2">
        <v>39707.99277777778</v>
      </c>
      <c r="B2080" s="1">
        <v>3144.2729</v>
      </c>
      <c r="C2080" s="1">
        <v>10506.0708</v>
      </c>
      <c r="D2080" s="1">
        <v>9099</v>
      </c>
      <c r="E2080" s="8">
        <f t="shared" si="64"/>
        <v>29852.36316</v>
      </c>
      <c r="F2080" s="10">
        <f t="shared" si="65"/>
        <v>29.85236316</v>
      </c>
    </row>
    <row r="2081" spans="1:6" ht="12.75">
      <c r="A2081" s="2">
        <v>39707.993472222224</v>
      </c>
      <c r="B2081" s="1">
        <v>3144.3834</v>
      </c>
      <c r="C2081" s="1">
        <v>10505.6161</v>
      </c>
      <c r="D2081" s="1">
        <v>8664</v>
      </c>
      <c r="E2081" s="8">
        <f t="shared" si="64"/>
        <v>28425.19776</v>
      </c>
      <c r="F2081" s="10">
        <f t="shared" si="65"/>
        <v>28.42519776</v>
      </c>
    </row>
    <row r="2082" spans="1:6" ht="12.75">
      <c r="A2082" s="2">
        <v>39707.994166666664</v>
      </c>
      <c r="B2082" s="1">
        <v>3144.6761</v>
      </c>
      <c r="C2082" s="1">
        <v>10505.1587</v>
      </c>
      <c r="D2082" s="1">
        <v>8240</v>
      </c>
      <c r="E2082" s="8">
        <f t="shared" si="64"/>
        <v>27034.1216</v>
      </c>
      <c r="F2082" s="10">
        <f t="shared" si="65"/>
        <v>27.0341216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 Granger</cp:lastModifiedBy>
  <cp:lastPrinted>2008-09-17T18:02:11Z</cp:lastPrinted>
  <dcterms:created xsi:type="dcterms:W3CDTF">2008-09-17T17:15:11Z</dcterms:created>
  <dcterms:modified xsi:type="dcterms:W3CDTF">2008-09-17T18:53:10Z</dcterms:modified>
  <cp:category/>
  <cp:version/>
  <cp:contentType/>
  <cp:contentStatus/>
</cp:coreProperties>
</file>